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0"/>
  <workbookPr/>
  <bookViews>
    <workbookView xWindow="65416" yWindow="65416" windowWidth="29040" windowHeight="15840" tabRatio="887" firstSheet="1" activeTab="1"/>
  </bookViews>
  <sheets>
    <sheet name="COVER" sheetId="11" r:id="rId1"/>
    <sheet name="A.  APPLICANT INFO" sheetId="5" r:id="rId2"/>
    <sheet name="B. DEVELOPMENT NARRATIVE|BUDGET" sheetId="1" r:id="rId3"/>
    <sheet name="C. DEVELOPMENT SCHEDULE" sheetId="13" r:id="rId4"/>
    <sheet name="D. FINANCIAL SUMMARY" sheetId="9" r:id="rId5"/>
    <sheet name="E.  CERTIFICATIONS" sheetId="12" r:id="rId6"/>
  </sheets>
  <definedNames>
    <definedName name="_xlnm.Print_Area" localSheetId="0">'COVER'!$A$1:$B$36</definedName>
    <definedName name="_xlnm.Print_Titles" localSheetId="2">'B. DEVELOPMENT NARRATIVE|BUDGET'!$1:$3</definedName>
    <definedName name="_xlnm.Print_Titles" localSheetId="3">'C. DEVELOPMENT SCHEDULE'!$1:$3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<sst xmlns="http://schemas.openxmlformats.org/spreadsheetml/2006/main" count="151" uniqueCount="110">
  <si>
    <t>28 Penn Square, Suite 200</t>
  </si>
  <si>
    <t>Lancaster, PA 17603-4297</t>
  </si>
  <si>
    <t>Phone: (717) 394-0793 x 232</t>
  </si>
  <si>
    <t>LANCASTER COUNTY LAND BANK AUTHORITY</t>
  </si>
  <si>
    <t>ACQUISITION AND RENOVATION REQUEST FORM</t>
  </si>
  <si>
    <t>(Please Type)</t>
  </si>
  <si>
    <t>304 Cherry Street, Columbia</t>
  </si>
  <si>
    <t>Date of Application</t>
  </si>
  <si>
    <t>Property</t>
  </si>
  <si>
    <t>A.  APPLICANT INFORMATION</t>
  </si>
  <si>
    <t>Applicant Name</t>
  </si>
  <si>
    <t>Contact Person</t>
  </si>
  <si>
    <t>Telephone #</t>
  </si>
  <si>
    <t>Fax #</t>
  </si>
  <si>
    <t>E-Mail Address</t>
  </si>
  <si>
    <t>Address</t>
  </si>
  <si>
    <r>
      <t>Property Ownership</t>
    </r>
    <r>
      <rPr>
        <sz val="10"/>
        <color theme="4" tint="-0.4999699890613556"/>
        <rFont val="Calibri"/>
        <family val="2"/>
        <scheme val="minor"/>
      </rPr>
      <t xml:space="preserve"> </t>
    </r>
    <r>
      <rPr>
        <b/>
        <sz val="10"/>
        <color theme="4" tint="-0.4999699890613556"/>
        <rFont val="Calibri"/>
        <family val="2"/>
        <scheme val="minor"/>
      </rPr>
      <t>(check all categories that are applicable)</t>
    </r>
  </si>
  <si>
    <t>List names and titles of partners, officers, board of directors, etc.</t>
  </si>
  <si>
    <t>Legal Status of Ownership Entity</t>
  </si>
  <si>
    <t>Estimated date of filing</t>
  </si>
  <si>
    <t>B.  DEVELOPMENT NARRATIVE AND BUDGET</t>
  </si>
  <si>
    <t>Detailed Description of the proposed renovation</t>
  </si>
  <si>
    <t>Planned Use of Property</t>
  </si>
  <si>
    <t>Occupy</t>
  </si>
  <si>
    <t>Sell</t>
  </si>
  <si>
    <t>Rent</t>
  </si>
  <si>
    <t xml:space="preserve">Other: </t>
  </si>
  <si>
    <t>Proposed Purchase Price</t>
  </si>
  <si>
    <t>Estimated Professional Services and Misc Expenses</t>
  </si>
  <si>
    <t>a</t>
  </si>
  <si>
    <t>Architectural Services</t>
  </si>
  <si>
    <t>b</t>
  </si>
  <si>
    <t>Engineering Services</t>
  </si>
  <si>
    <t>c</t>
  </si>
  <si>
    <t>Environmental Hazards - Radon or Asbestos Abatement</t>
  </si>
  <si>
    <t>d</t>
  </si>
  <si>
    <t>Permitting</t>
  </si>
  <si>
    <t>Estimated Renovation Costs</t>
  </si>
  <si>
    <t>Energy Efficiency Improvements (Windows, Doors, Lighting, Insulation)</t>
  </si>
  <si>
    <t>Exterior Renovations and Improvements (Roof, Repointing, Gutters, Yard)</t>
  </si>
  <si>
    <t>HVAC System Upgrades</t>
  </si>
  <si>
    <t>Electrical Upgrades</t>
  </si>
  <si>
    <t>e</t>
  </si>
  <si>
    <t>Plumbing Upgrades</t>
  </si>
  <si>
    <t>f</t>
  </si>
  <si>
    <t>Kitchen and Bathroom</t>
  </si>
  <si>
    <t>g</t>
  </si>
  <si>
    <t>Flooring, Tripping Hazards</t>
  </si>
  <si>
    <t>h</t>
  </si>
  <si>
    <t>Structural Repairs and Improvements (Drywall, Layout)</t>
  </si>
  <si>
    <t>i</t>
  </si>
  <si>
    <t>Lead-Based Paint Abatement (Authority will conduct tests)</t>
  </si>
  <si>
    <t>j</t>
  </si>
  <si>
    <t>Utility Connections</t>
  </si>
  <si>
    <t>k</t>
  </si>
  <si>
    <t>Other Code Compliance (Fire Safety, Railings)</t>
  </si>
  <si>
    <t>l</t>
  </si>
  <si>
    <t>Demolition</t>
  </si>
  <si>
    <t>m</t>
  </si>
  <si>
    <t>Other:</t>
  </si>
  <si>
    <t>n</t>
  </si>
  <si>
    <t>TOTAL DEVELOPMENT COST</t>
  </si>
  <si>
    <t>Source of Estimate:</t>
  </si>
  <si>
    <t>B.  DEVELOPMENT SCHEDULE AND MILESTONES</t>
  </si>
  <si>
    <t>Detailed Description of Development Schedule and Key Milestones</t>
  </si>
  <si>
    <t>Schedule for Pre-Development Activities</t>
  </si>
  <si>
    <t>In Days</t>
  </si>
  <si>
    <t>Architectural | Project Design</t>
  </si>
  <si>
    <t>Engineering</t>
  </si>
  <si>
    <t>Financing</t>
  </si>
  <si>
    <t>Days</t>
  </si>
  <si>
    <t>Schedule for Development Activities</t>
  </si>
  <si>
    <t>Exterior Renovations and Improvements (Roof, Siding, Gutters, Yard)</t>
  </si>
  <si>
    <t xml:space="preserve">Kitchen and Bathroom </t>
  </si>
  <si>
    <t>Other</t>
  </si>
  <si>
    <t>TOTAL</t>
  </si>
  <si>
    <t>Key Milestones</t>
  </si>
  <si>
    <t>Enter Expected Dates</t>
  </si>
  <si>
    <t>Development Activities Start</t>
  </si>
  <si>
    <t>Development Activities 50% Complete</t>
  </si>
  <si>
    <t>Development Activities 100% Complete</t>
  </si>
  <si>
    <t>Occupancy/Resale</t>
  </si>
  <si>
    <t>D. FINANCIAL SUMMARY</t>
  </si>
  <si>
    <t>Describe how purchased property rennovations will be financed, and attach documentation (Letter from Lender, Bank Statement, Line of Credit, etc.) Financing documentation MUST be in applicant's name.</t>
  </si>
  <si>
    <t>Projected Sources of Funding</t>
  </si>
  <si>
    <t>a.  FUNDING SOURCE</t>
  </si>
  <si>
    <t>Amount</t>
  </si>
  <si>
    <t>Rate and Terms (if applicable)</t>
  </si>
  <si>
    <t>ii</t>
  </si>
  <si>
    <t>iii</t>
  </si>
  <si>
    <t>iv</t>
  </si>
  <si>
    <t>E.  CERTIFICATIONS</t>
  </si>
  <si>
    <t>THE APPLICANT CERTIFIES THAT:</t>
  </si>
  <si>
    <t>1.  He/she has not required any tenant (either commercial or residential) to move without just</t>
  </si>
  <si>
    <t>cause during the twelve (12) months immediately prior to the date of this application; and</t>
  </si>
  <si>
    <t>2. The data and exhibits contained in this application are true, correct, and complete; and</t>
  </si>
  <si>
    <t>3.  Neither the applicant nor any partner/associate has within the last ten (10) years a)</t>
  </si>
  <si>
    <t>declared bankruptcy, b) had a property foreclosed upon, c) given title or deed in lieu of</t>
  </si>
  <si>
    <t>foreclosure, d) had foreclosure proceedings initiated, or e) has a property referred to</t>
  </si>
  <si>
    <t>the Vacant Property Reinvestment Board for determination of blight; and</t>
  </si>
  <si>
    <t>4. He/she has not, within the last ten (10) years had a property under their</t>
  </si>
  <si>
    <t>ownership or control condemned as Unfit for Human Habitation.</t>
  </si>
  <si>
    <t>The applicant, for himself/herself, and for all members of the development team and those</t>
  </si>
  <si>
    <t>associated therewith,  consents  to the verification of the information contained in this</t>
  </si>
  <si>
    <t xml:space="preserve">application and the attachments hereto by the Lancaster County Land Bank Authority,  </t>
  </si>
  <si>
    <t>or its assignee. The Applicant further consents to any and all credit investigations</t>
  </si>
  <si>
    <t>the Authority deems appropriate.</t>
  </si>
  <si>
    <t>Signature of Applicant or Authorized Representative</t>
  </si>
  <si>
    <t>Date</t>
  </si>
  <si>
    <t>Typed Name and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</si>
</sst>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mbri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36"/>
      <name val="Calibri"/>
      <family val="2"/>
      <scheme val="minor"/>
    </font>
    <font>
      <sz val="26"/>
      <name val="Calibri"/>
      <family val="2"/>
      <scheme val="minor"/>
    </font>
    <font>
      <sz val="24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4" tint="-0.4999699890613556"/>
      <name val="Calibri"/>
      <family val="2"/>
      <scheme val="minor"/>
    </font>
    <font>
      <b/>
      <sz val="10"/>
      <color theme="4" tint="-0.4999699890613556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  <scheme val="minor"/>
    </font>
    <font>
      <b/>
      <sz val="48"/>
      <color theme="4" tint="-0.5"/>
      <name val="Calibri"/>
      <family val="2"/>
    </font>
    <font>
      <b/>
      <sz val="60"/>
      <color theme="4" tint="-0.5"/>
      <name val="Calibri"/>
      <family val="2"/>
    </font>
    <font>
      <b/>
      <sz val="48"/>
      <color theme="1"/>
      <name val="Impact"/>
      <family val="2"/>
    </font>
    <font>
      <b/>
      <u val="double"/>
      <sz val="48"/>
      <color theme="4" tint="-0.5"/>
      <name val="Calibri"/>
      <family val="2"/>
    </font>
    <font>
      <b/>
      <sz val="11"/>
      <color theme="1"/>
      <name val="+mn-cs"/>
      <family val="2"/>
    </font>
    <font>
      <sz val="32"/>
      <color theme="4" tint="-0.25"/>
      <name val="+mn-cs"/>
      <family val="2"/>
    </font>
    <font>
      <sz val="12"/>
      <color theme="1"/>
      <name val="Cambria"/>
      <family val="2"/>
      <scheme val="minor"/>
    </font>
    <font>
      <sz val="8"/>
      <color rgb="FF000000"/>
      <name val="Segoe U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3" fontId="6" fillId="0" borderId="1" xfId="0" applyNumberFormat="1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1" xfId="0" applyFont="1" applyBorder="1" applyProtection="1"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4" fillId="0" borderId="0" xfId="0" applyNumberFormat="1" applyFont="1"/>
    <xf numFmtId="0" fontId="8" fillId="0" borderId="1" xfId="0" applyFont="1" applyBorder="1"/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left" indent="1"/>
    </xf>
    <xf numFmtId="0" fontId="17" fillId="0" borderId="0" xfId="0" applyFont="1" applyAlignment="1">
      <alignment vertical="center"/>
    </xf>
    <xf numFmtId="0" fontId="16" fillId="0" borderId="0" xfId="0" applyFont="1"/>
    <xf numFmtId="0" fontId="18" fillId="0" borderId="0" xfId="0" applyFont="1" applyAlignment="1">
      <alignment vertical="center"/>
    </xf>
    <xf numFmtId="0" fontId="18" fillId="0" borderId="0" xfId="0" applyFont="1"/>
    <xf numFmtId="3" fontId="19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4" fontId="6" fillId="0" borderId="1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4" fontId="4" fillId="0" borderId="1" xfId="0" applyNumberFormat="1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0" xfId="0" applyFont="1" applyProtection="1">
      <protection locked="0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1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Protection="1">
      <protection hidden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9525</xdr:colOff>
      <xdr:row>28</xdr:row>
      <xdr:rowOff>142875</xdr:rowOff>
    </xdr:to>
    <xdr:sp macro="" textlink="">
      <xdr:nvSpPr>
        <xdr:cNvPr id="4" name="TextBox 3"/>
        <xdr:cNvSpPr txBox="1"/>
      </xdr:nvSpPr>
      <xdr:spPr>
        <a:xfrm>
          <a:off x="114300" y="76200"/>
          <a:ext cx="7134225" cy="7858125"/>
        </a:xfrm>
        <a:prstGeom prst="rect">
          <a:avLst/>
        </a:prstGeom>
        <a:noFill/>
        <a:ln w="349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endParaRPr lang="en-US" sz="4800" b="1" cap="all" baseline="0">
            <a:solidFill>
              <a:schemeClr val="accent1">
                <a:lumMod val="50000"/>
              </a:schemeClr>
            </a:solidFill>
            <a:effectLst>
              <a:outerShdw blurRad="127000" dist="152400" dir="18900000" algn="bl" rotWithShape="0">
                <a:schemeClr val="bg1">
                  <a:alpha val="40000"/>
                </a:schemeClr>
              </a:outerShdw>
            </a:effectLst>
            <a:latin typeface="+mn-lt"/>
          </a:endParaRPr>
        </a:p>
        <a:p>
          <a:pPr algn="ctr"/>
          <a:r>
            <a:rPr lang="en-US" sz="6000" b="1" cap="all" baseline="0">
              <a:solidFill>
                <a:schemeClr val="accent1">
                  <a:lumMod val="50000"/>
                </a:schemeClr>
              </a:solidFill>
              <a:effectLst>
                <a:outerShdw blurRad="127000" dist="152400" dir="18900000" algn="bl" rotWithShape="0">
                  <a:schemeClr val="bg1">
                    <a:alpha val="40000"/>
                  </a:schemeClr>
                </a:outerShdw>
              </a:effectLst>
              <a:latin typeface="+mn-lt"/>
            </a:rPr>
            <a:t>Lancaster County </a:t>
          </a:r>
          <a:br>
            <a:rPr lang="en-US" sz="6000" b="1" cap="all" baseline="0">
              <a:solidFill>
                <a:schemeClr val="accent1">
                  <a:lumMod val="50000"/>
                </a:schemeClr>
              </a:solidFill>
              <a:effectLst>
                <a:outerShdw blurRad="127000" dist="152400" dir="18900000" algn="bl" rotWithShape="0">
                  <a:schemeClr val="bg1">
                    <a:alpha val="40000"/>
                  </a:schemeClr>
                </a:outerShdw>
              </a:effectLst>
              <a:latin typeface="+mn-lt"/>
            </a:rPr>
          </a:br>
          <a:r>
            <a:rPr lang="en-US" sz="6000" b="1" cap="all" baseline="0">
              <a:solidFill>
                <a:schemeClr val="accent1">
                  <a:lumMod val="50000"/>
                </a:schemeClr>
              </a:solidFill>
              <a:effectLst>
                <a:outerShdw blurRad="127000" dist="152400" dir="18900000" algn="bl" rotWithShape="0">
                  <a:schemeClr val="bg1">
                    <a:alpha val="40000"/>
                  </a:schemeClr>
                </a:outerShdw>
              </a:effectLst>
              <a:latin typeface="+mn-lt"/>
            </a:rPr>
            <a:t>Land Bank Authority</a:t>
          </a:r>
        </a:p>
        <a:p>
          <a:pPr algn="ctr"/>
          <a:endParaRPr lang="en-US" sz="4800" b="1">
            <a:effectLst>
              <a:outerShdw blurRad="127000" dist="152400" dir="18900000" algn="bl" rotWithShape="0">
                <a:schemeClr val="bg1">
                  <a:alpha val="40000"/>
                </a:schemeClr>
              </a:outerShdw>
            </a:effectLst>
            <a:latin typeface="Impact" panose="020B0806030902050204" pitchFamily="34" charset="0"/>
          </a:endParaRPr>
        </a:p>
        <a:p>
          <a:pPr algn="ctr"/>
          <a:r>
            <a:rPr lang="en-US" sz="4800" b="1" u="dbl" cap="all">
              <a:solidFill>
                <a:schemeClr val="accent1">
                  <a:lumMod val="50000"/>
                </a:schemeClr>
              </a:solidFill>
              <a:effectLst>
                <a:outerShdw blurRad="127000" dist="152400" dir="18900000" algn="bl" rotWithShape="0">
                  <a:schemeClr val="bg1">
                    <a:alpha val="40000"/>
                  </a:schemeClr>
                </a:outerShdw>
              </a:effectLst>
              <a:latin typeface="+mn-lt"/>
            </a:rPr>
            <a:t>acquisition</a:t>
          </a:r>
          <a:r>
            <a:rPr lang="en-US" sz="4800" b="1" u="dbl" cap="all" baseline="0">
              <a:solidFill>
                <a:schemeClr val="accent1">
                  <a:lumMod val="50000"/>
                </a:schemeClr>
              </a:solidFill>
              <a:effectLst>
                <a:outerShdw blurRad="127000" dist="152400" dir="18900000" algn="bl" rotWithShape="0">
                  <a:schemeClr val="bg1">
                    <a:alpha val="40000"/>
                  </a:schemeClr>
                </a:outerShdw>
              </a:effectLst>
              <a:latin typeface="+mn-lt"/>
            </a:rPr>
            <a:t> AND RENOVATION PrOPOSAL FORM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cap="all" baseline="0">
            <a:solidFill>
              <a:schemeClr val="dk1"/>
            </a:solidFill>
            <a:effectLst>
              <a:outerShdw blurRad="127000" dist="152400" dir="18900000" algn="bl" rotWithShape="0">
                <a:schemeClr val="bg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200" b="0" cap="all" baseline="0">
            <a:solidFill>
              <a:schemeClr val="accent1">
                <a:lumMod val="75000"/>
              </a:schemeClr>
            </a:solidFill>
            <a:effectLst>
              <a:outerShdw blurRad="127000" dist="152400" dir="18900000" algn="bl" rotWithShape="0">
                <a:schemeClr val="bg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ctr"/>
          <a:endParaRPr lang="en-US" sz="4800" b="1" u="dbl" cap="all">
            <a:solidFill>
              <a:schemeClr val="accent1">
                <a:lumMod val="50000"/>
              </a:schemeClr>
            </a:solidFill>
            <a:effectLst>
              <a:outerShdw blurRad="127000" dist="152400" dir="18900000" algn="bl" rotWithShape="0">
                <a:schemeClr val="bg1">
                  <a:alpha val="40000"/>
                </a:schemeClr>
              </a:outerShdw>
            </a:effectLst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85725</xdr:rowOff>
    </xdr:from>
    <xdr:to>
      <xdr:col>16</xdr:col>
      <xdr:colOff>314325</xdr:colOff>
      <xdr:row>3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33375" y="971550"/>
          <a:ext cx="5943600" cy="0"/>
        </a:xfrm>
        <a:prstGeom prst="line">
          <a:avLst/>
        </a:prstGeom>
        <a:noFill/>
        <a:ln w="57150" cmpd="thinThick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333375</xdr:colOff>
          <xdr:row>20</xdr:row>
          <xdr:rowOff>9525</xdr:rowOff>
        </xdr:from>
        <xdr:to>
          <xdr:col>14</xdr:col>
          <xdr:colOff>171449</xdr:colOff>
          <xdr:row>27</xdr:row>
          <xdr:rowOff>38100</xdr:rowOff>
        </xdr:to>
        <xdr:grpSp>
          <xdr:nvGrpSpPr>
            <xdr:cNvPr id="3" name="Group 2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pSpPr/>
          </xdr:nvGrpSpPr>
          <xdr:grpSpPr>
            <a:xfrm xmlns:a="http://schemas.openxmlformats.org/drawingml/2006/main">
              <a:off x="581025" y="3648075"/>
              <a:ext cx="4791074" cy="1162050"/>
              <a:chOff x="581025" y="4838700"/>
              <a:chExt cx="4791075" cy="1428749"/>
            </a:xfrm>
          </xdr:grpSpPr>
          <xdr:sp macro="" textlink="">
            <xdr:nvSpPr>
              <xdr:cNvPr id="5121" name="Check Box 1" hidden="1">
                <a:extLst xmlns:a="http://schemas.openxmlformats.org/drawingml/2006/main"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100-000001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81025" y="4876800"/>
                <a:ext cx="1733550" cy="1809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General Partnership</a:t>
                </a:r>
              </a:p>
            </xdr:txBody>
          </xdr:sp>
          <xdr:sp macro="" textlink="">
            <xdr:nvSpPr>
              <xdr:cNvPr id="5122" name="Check Box 2" hidden="1">
                <a:extLst xmlns:a="http://schemas.openxmlformats.org/drawingml/2006/main"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100-000002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81025" y="5076826"/>
                <a:ext cx="1733550" cy="1809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Limited Partnership</a:t>
                </a:r>
              </a:p>
            </xdr:txBody>
          </xdr:sp>
          <xdr:sp macro="" textlink="">
            <xdr:nvSpPr>
              <xdr:cNvPr id="5123" name="Check Box 3" hidden="1">
                <a:extLst xmlns:a="http://schemas.openxmlformats.org/drawingml/2006/main"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100-000003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29026" y="5476875"/>
                <a:ext cx="1733550" cy="1809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Other - Describe</a:t>
                </a:r>
              </a:p>
            </xdr:txBody>
          </xdr:sp>
          <xdr:sp macro="" textlink="">
            <xdr:nvSpPr>
              <xdr:cNvPr id="5124" name="Check Box 4" hidden="1">
                <a:extLst xmlns:a="http://schemas.openxmlformats.org/drawingml/2006/main"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100-000004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29026" y="5276850"/>
                <a:ext cx="1733550" cy="1809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Minority Business Enterprise</a:t>
                </a:r>
              </a:p>
            </xdr:txBody>
          </xdr:sp>
          <xdr:sp macro="" textlink="">
            <xdr:nvSpPr>
              <xdr:cNvPr id="5125" name="Check Box 5" hidden="1">
                <a:extLst xmlns:a="http://schemas.openxmlformats.org/drawingml/2006/main"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100-000005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38550" y="5067301"/>
                <a:ext cx="1733550" cy="1809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Woman Business Enterprise</a:t>
                </a:r>
              </a:p>
            </xdr:txBody>
          </xdr:sp>
          <xdr:sp macro="" textlink="">
            <xdr:nvSpPr>
              <xdr:cNvPr id="5126" name="Check Box 6" hidden="1">
                <a:extLst xmlns:a="http://schemas.openxmlformats.org/drawingml/2006/main"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100-000006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38550" y="4838700"/>
                <a:ext cx="1733550" cy="1809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Agreement of Sale</a:t>
                </a:r>
              </a:p>
            </xdr:txBody>
          </xdr:sp>
          <xdr:sp macro="" textlink="">
            <xdr:nvSpPr>
              <xdr:cNvPr id="5127" name="Check Box 7" hidden="1">
                <a:extLst xmlns:a="http://schemas.openxmlformats.org/drawingml/2006/main"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100-000007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81025" y="5267323"/>
                <a:ext cx="1733550" cy="1809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Individual</a:t>
                </a:r>
              </a:p>
            </xdr:txBody>
          </xdr:sp>
          <xdr:sp macro="" textlink="">
            <xdr:nvSpPr>
              <xdr:cNvPr id="5128" name="Check Box 8" hidden="1">
                <a:extLst xmlns:a="http://schemas.openxmlformats.org/drawingml/2006/main"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100-000008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81025" y="5476875"/>
                <a:ext cx="1733550" cy="1809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Corporation</a:t>
                </a:r>
              </a:p>
            </xdr:txBody>
          </xdr:sp>
          <xdr:sp macro="" textlink="">
            <xdr:nvSpPr>
              <xdr:cNvPr id="5129" name="Check Box 9" hidden="1">
                <a:extLst xmlns:a="http://schemas.openxmlformats.org/drawingml/2006/main"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100-000009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81025" y="5876927"/>
                <a:ext cx="1733550" cy="1809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Not-for-Profit Organization</a:t>
                </a:r>
              </a:p>
            </xdr:txBody>
          </xdr:sp>
          <xdr:sp macro="" textlink="">
            <xdr:nvSpPr>
              <xdr:cNvPr id="5131" name="Check Box 11" hidden="1">
                <a:extLst xmlns:a="http://schemas.openxmlformats.org/drawingml/2006/main"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100-00000B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71550" y="6086474"/>
                <a:ext cx="173355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501 (c)(3) - approved</a:t>
                </a:r>
              </a:p>
            </xdr:txBody>
          </xdr:sp>
          <xdr:sp macro="" textlink="">
            <xdr:nvSpPr>
              <xdr:cNvPr id="5132" name="Check Box 12" hidden="1">
                <a:extLst xmlns:a="http://schemas.openxmlformats.org/drawingml/2006/main"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100-00000C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2476500" y="6076952"/>
                <a:ext cx="1733550" cy="180972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501 (c)(4) - approved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5" Type="http://schemas.openxmlformats.org/officeDocument/2006/relationships/ctrlProp" Target="../ctrlProps/ctrlProp12.xml" /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14" Type="http://schemas.openxmlformats.org/officeDocument/2006/relationships/ctrlProp" Target="../ctrlProps/ctrlProp11.xml" /><Relationship Id="rId13" Type="http://schemas.openxmlformats.org/officeDocument/2006/relationships/ctrlProp" Target="../ctrlProps/ctrlProp10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6" Type="http://schemas.openxmlformats.org/officeDocument/2006/relationships/ctrlProp" Target="../ctrlProps/ctrlProp3.xml" /><Relationship Id="rId9" Type="http://schemas.openxmlformats.org/officeDocument/2006/relationships/ctrlProp" Target="../ctrlProps/ctrlProp6.xml" /><Relationship Id="rId16" Type="http://schemas.openxmlformats.org/officeDocument/2006/relationships/ctrlProp" Target="../ctrlProps/ctrlProp13.xml" /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B34"/>
  <sheetViews>
    <sheetView showGridLines="0" showRowColHeaders="0" zoomScale="85" zoomScaleNormal="85" zoomScalePageLayoutView="40" workbookViewId="0" topLeftCell="A11">
      <selection activeCell="D9" sqref="D9"/>
    </sheetView>
  </sheetViews>
  <sheetFormatPr defaultColWidth="8.88671875" defaultRowHeight="15.75"/>
  <cols>
    <col min="1" max="1" width="75.5546875" style="14" customWidth="1"/>
  </cols>
  <sheetData>
    <row r="1" ht="15.75"/>
    <row r="10" ht="46.5">
      <c r="A10" s="19"/>
    </row>
    <row r="11" ht="46.5">
      <c r="A11" s="19"/>
    </row>
    <row r="12" ht="46.5">
      <c r="A12" s="19"/>
    </row>
    <row r="13" ht="46.5">
      <c r="A13" s="19"/>
    </row>
    <row r="14" ht="33.75">
      <c r="A14" s="20"/>
    </row>
    <row r="15" ht="31.5">
      <c r="A15" s="21"/>
    </row>
    <row r="17" ht="31.5">
      <c r="A17" s="21"/>
    </row>
    <row r="29" ht="15.75"/>
    <row r="30" ht="23.25">
      <c r="A30" s="22"/>
    </row>
    <row r="31" spans="1:2" ht="23.25">
      <c r="A31" s="55" t="s">
        <v>0</v>
      </c>
      <c r="B31" s="55"/>
    </row>
    <row r="32" spans="1:2" ht="23.25">
      <c r="A32" s="55" t="s">
        <v>1</v>
      </c>
      <c r="B32" s="55"/>
    </row>
    <row r="33" ht="23.25">
      <c r="A33" s="22"/>
    </row>
    <row r="34" spans="1:2" ht="23.25">
      <c r="A34" s="55" t="s">
        <v>2</v>
      </c>
      <c r="B34" s="55"/>
    </row>
  </sheetData>
  <sheetProtection selectLockedCells="1" selectUnlockedCells="1"/>
  <mergeCells count="3">
    <mergeCell ref="A31:B31"/>
    <mergeCell ref="A32:B32"/>
    <mergeCell ref="A34:B34"/>
  </mergeCells>
  <printOptions/>
  <pageMargins left="1" right="1.6270833333333334" top="0.75" bottom="0.75" header="0.3" footer="0.3"/>
  <pageSetup fitToHeight="0" fitToWidth="1"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0"/>
  <sheetViews>
    <sheetView showGridLines="0" showRowColHeaders="0" tabSelected="1" workbookViewId="0" topLeftCell="A1">
      <selection activeCell="B2" sqref="B2:Q2"/>
    </sheetView>
  </sheetViews>
  <sheetFormatPr defaultColWidth="0" defaultRowHeight="12.75" customHeight="1"/>
  <cols>
    <col min="1" max="1" width="2.88671875" style="1" customWidth="1"/>
    <col min="2" max="2" width="4.4453125" style="12" customWidth="1"/>
    <col min="3" max="17" width="4.4453125" style="1" customWidth="1"/>
    <col min="18" max="18" width="2.88671875" style="1" customWidth="1"/>
    <col min="19" max="16384" width="0" style="1" hidden="1" customWidth="1"/>
  </cols>
  <sheetData>
    <row r="1" spans="2:17" s="13" customFormat="1" ht="23.25" customHeight="1">
      <c r="B1" s="59" t="s">
        <v>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s="13" customFormat="1" ht="23.25" customHeight="1">
      <c r="B2" s="59" t="s">
        <v>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2:17" s="13" customFormat="1" ht="23.2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3:17" ht="12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7" s="3" customFormat="1" ht="12.75" customHeight="1">
      <c r="B5" s="15" t="s">
        <v>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30" t="s">
        <v>6</v>
      </c>
    </row>
    <row r="6" spans="2:17" s="3" customFormat="1" ht="12.75" customHeight="1">
      <c r="B6" s="15"/>
      <c r="Q6" s="66"/>
    </row>
    <row r="7" spans="2:17" s="3" customFormat="1" ht="12.75" customHeight="1">
      <c r="B7" s="15" t="s">
        <v>7</v>
      </c>
      <c r="F7" s="56"/>
      <c r="G7" s="56"/>
      <c r="H7" s="56"/>
      <c r="I7" s="56"/>
      <c r="J7" s="56"/>
      <c r="Q7" s="66"/>
    </row>
    <row r="8" spans="2:17" s="3" customFormat="1" ht="12.75" customHeight="1">
      <c r="B8" s="15" t="s">
        <v>8</v>
      </c>
      <c r="F8" s="57"/>
      <c r="G8" s="57"/>
      <c r="H8" s="57"/>
      <c r="I8" s="57"/>
      <c r="J8" s="57"/>
      <c r="Q8" s="66"/>
    </row>
    <row r="9" spans="2:17" s="3" customFormat="1" ht="12.75" customHeight="1">
      <c r="B9" s="15"/>
      <c r="Q9" s="66"/>
    </row>
    <row r="10" spans="2:17" s="3" customFormat="1" ht="12.75" customHeight="1">
      <c r="B10" s="2" t="s">
        <v>9</v>
      </c>
      <c r="Q10" s="66"/>
    </row>
    <row r="11" spans="2:17" s="3" customFormat="1" ht="12.75" customHeight="1">
      <c r="B11" s="15"/>
      <c r="Q11" s="66"/>
    </row>
    <row r="12" spans="2:17" s="3" customFormat="1" ht="12.75" customHeight="1">
      <c r="B12" s="15" t="s">
        <v>10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2:17" s="3" customFormat="1" ht="12.75" customHeight="1">
      <c r="B13" s="15" t="s">
        <v>11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2:17" s="3" customFormat="1" ht="12.75" customHeight="1">
      <c r="B14" s="15" t="s">
        <v>12</v>
      </c>
      <c r="F14" s="57"/>
      <c r="G14" s="57"/>
      <c r="H14" s="57"/>
      <c r="I14" s="57"/>
      <c r="J14" s="57"/>
      <c r="L14" s="58" t="s">
        <v>13</v>
      </c>
      <c r="M14" s="58"/>
      <c r="N14" s="57"/>
      <c r="O14" s="57"/>
      <c r="P14" s="57"/>
      <c r="Q14" s="57"/>
    </row>
    <row r="15" spans="2:17" s="3" customFormat="1" ht="12.75" customHeight="1">
      <c r="B15" s="15" t="s">
        <v>14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2:17" s="3" customFormat="1" ht="12.75" customHeight="1">
      <c r="B16" s="15" t="s">
        <v>15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7" s="3" customFormat="1" ht="12.75" customHeight="1">
      <c r="B17" s="15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="3" customFormat="1" ht="12.75" customHeight="1">
      <c r="B18" s="15"/>
    </row>
    <row r="19" s="3" customFormat="1" ht="12.75" customHeight="1">
      <c r="B19" s="15" t="s">
        <v>16</v>
      </c>
    </row>
    <row r="20" s="3" customFormat="1" ht="12.75" customHeight="1">
      <c r="B20" s="15"/>
    </row>
    <row r="21" s="3" customFormat="1" ht="12.75" customHeight="1">
      <c r="B21" s="15"/>
    </row>
    <row r="22" s="3" customFormat="1" ht="12.75" customHeight="1">
      <c r="B22" s="15"/>
    </row>
    <row r="23" s="3" customFormat="1" ht="12.75" customHeight="1">
      <c r="B23" s="15"/>
    </row>
    <row r="24" s="3" customFormat="1" ht="12.75" customHeight="1">
      <c r="B24" s="15"/>
    </row>
    <row r="25" spans="2:17" s="3" customFormat="1" ht="12.75" customHeight="1">
      <c r="B25" s="15"/>
      <c r="L25" s="56"/>
      <c r="M25" s="56"/>
      <c r="N25" s="56"/>
      <c r="O25" s="56"/>
      <c r="P25" s="56"/>
      <c r="Q25" s="56"/>
    </row>
    <row r="26" s="3" customFormat="1" ht="12.75" customHeight="1">
      <c r="B26" s="15"/>
    </row>
    <row r="27" s="3" customFormat="1" ht="12.75" customHeight="1">
      <c r="B27" s="15"/>
    </row>
    <row r="28" s="3" customFormat="1" ht="12.75" customHeight="1">
      <c r="B28" s="15"/>
    </row>
    <row r="29" spans="2:3" s="3" customFormat="1" ht="12.75" customHeight="1">
      <c r="B29" s="15"/>
      <c r="C29" s="3" t="s">
        <v>17</v>
      </c>
    </row>
    <row r="30" spans="2:17" s="3" customFormat="1" ht="12.75" customHeight="1">
      <c r="B30" s="1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2:17" s="3" customFormat="1" ht="12.75" customHeight="1">
      <c r="B31" s="15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="3" customFormat="1" ht="12.75" customHeight="1">
      <c r="B32" s="15"/>
    </row>
    <row r="33" s="3" customFormat="1" ht="12.75" customHeight="1">
      <c r="B33" s="15" t="s">
        <v>18</v>
      </c>
    </row>
    <row r="34" s="3" customFormat="1" ht="12.75" customHeight="1">
      <c r="B34" s="15"/>
    </row>
    <row r="35" s="3" customFormat="1" ht="12.75" customHeight="1">
      <c r="B35" s="15"/>
    </row>
    <row r="36" s="3" customFormat="1" ht="12.75" customHeight="1">
      <c r="B36" s="15"/>
    </row>
    <row r="37" spans="2:17" s="3" customFormat="1" ht="12.75" customHeight="1">
      <c r="B37" s="15"/>
      <c r="J37" s="3" t="s">
        <v>19</v>
      </c>
      <c r="N37" s="56"/>
      <c r="O37" s="56"/>
      <c r="P37" s="56"/>
      <c r="Q37" s="56"/>
    </row>
    <row r="38" s="3" customFormat="1" ht="12.75" customHeight="1">
      <c r="B38" s="15"/>
    </row>
    <row r="39" s="3" customFormat="1" ht="12.75" customHeight="1">
      <c r="B39" s="15"/>
    </row>
    <row r="40" s="3" customFormat="1" ht="12.75" customHeight="1">
      <c r="B40" s="15"/>
    </row>
    <row r="41" s="3" customFormat="1" ht="12.75" customHeight="1">
      <c r="B41" s="15"/>
    </row>
    <row r="42" s="3" customFormat="1" ht="12.75" customHeight="1">
      <c r="B42" s="15"/>
    </row>
    <row r="43" s="3" customFormat="1" ht="12.75" customHeight="1">
      <c r="B43" s="15"/>
    </row>
    <row r="44" s="3" customFormat="1" ht="12.75" customHeight="1">
      <c r="B44" s="15"/>
    </row>
    <row r="45" s="3" customFormat="1" ht="12.75" customHeight="1">
      <c r="B45" s="15"/>
    </row>
    <row r="46" s="3" customFormat="1" ht="12.75" customHeight="1">
      <c r="B46" s="15"/>
    </row>
    <row r="47" s="3" customFormat="1" ht="12.75" customHeight="1">
      <c r="B47" s="15"/>
    </row>
    <row r="48" s="3" customFormat="1" ht="12.75" customHeight="1">
      <c r="B48" s="15"/>
    </row>
    <row r="49" s="3" customFormat="1" ht="12.75" customHeight="1">
      <c r="B49" s="15"/>
    </row>
    <row r="50" s="3" customFormat="1" ht="12.75" customHeight="1">
      <c r="B50" s="15"/>
    </row>
    <row r="51" s="3" customFormat="1" ht="12.75" customHeight="1">
      <c r="B51" s="15"/>
    </row>
    <row r="52" s="3" customFormat="1" ht="12.75" customHeight="1">
      <c r="B52" s="15"/>
    </row>
    <row r="53" s="3" customFormat="1" ht="12.75" customHeight="1">
      <c r="B53" s="15"/>
    </row>
    <row r="54" s="3" customFormat="1" ht="12.75" customHeight="1">
      <c r="B54" s="15"/>
    </row>
    <row r="55" s="3" customFormat="1" ht="12.75" customHeight="1">
      <c r="B55" s="15"/>
    </row>
    <row r="56" s="3" customFormat="1" ht="12.75" customHeight="1">
      <c r="B56" s="15"/>
    </row>
    <row r="57" s="3" customFormat="1" ht="12.75" customHeight="1">
      <c r="B57" s="15"/>
    </row>
    <row r="58" s="3" customFormat="1" ht="12.75" customHeight="1">
      <c r="B58" s="15"/>
    </row>
    <row r="59" s="3" customFormat="1" ht="12.75" customHeight="1">
      <c r="B59" s="15"/>
    </row>
    <row r="60" s="3" customFormat="1" ht="12.75" customHeight="1">
      <c r="B60" s="15"/>
    </row>
    <row r="61" s="3" customFormat="1" ht="12.75" customHeight="1">
      <c r="B61" s="15"/>
    </row>
    <row r="62" s="3" customFormat="1" ht="12.75" customHeight="1">
      <c r="B62" s="15"/>
    </row>
    <row r="63" s="3" customFormat="1" ht="12.75" customHeight="1">
      <c r="B63" s="15"/>
    </row>
    <row r="64" s="3" customFormat="1" ht="12.75" customHeight="1">
      <c r="B64" s="15"/>
    </row>
    <row r="65" s="3" customFormat="1" ht="12.75" customHeight="1">
      <c r="B65" s="15"/>
    </row>
    <row r="66" s="3" customFormat="1" ht="12.75" customHeight="1">
      <c r="B66" s="15"/>
    </row>
    <row r="67" s="3" customFormat="1" ht="12.75" customHeight="1">
      <c r="B67" s="15"/>
    </row>
    <row r="68" s="3" customFormat="1" ht="12.75" customHeight="1">
      <c r="B68" s="15"/>
    </row>
    <row r="69" s="3" customFormat="1" ht="12.75" customHeight="1">
      <c r="B69" s="15"/>
    </row>
    <row r="70" s="3" customFormat="1" ht="12.75" customHeight="1">
      <c r="B70" s="15"/>
    </row>
    <row r="71" s="3" customFormat="1" ht="12.75" customHeight="1">
      <c r="B71" s="15"/>
    </row>
    <row r="72" s="3" customFormat="1" ht="12.75" customHeight="1">
      <c r="B72" s="15"/>
    </row>
    <row r="73" s="3" customFormat="1" ht="12.75" customHeight="1">
      <c r="B73" s="15"/>
    </row>
    <row r="74" s="3" customFormat="1" ht="12.75" customHeight="1">
      <c r="B74" s="15"/>
    </row>
    <row r="75" s="3" customFormat="1" ht="12.75" customHeight="1">
      <c r="B75" s="15"/>
    </row>
    <row r="76" s="3" customFormat="1" ht="12.75" customHeight="1">
      <c r="B76" s="15"/>
    </row>
    <row r="77" s="3" customFormat="1" ht="12.75" customHeight="1">
      <c r="B77" s="15"/>
    </row>
    <row r="78" s="3" customFormat="1" ht="12.75" customHeight="1">
      <c r="B78" s="15"/>
    </row>
    <row r="79" s="3" customFormat="1" ht="12.75" customHeight="1">
      <c r="B79" s="15"/>
    </row>
    <row r="80" s="3" customFormat="1" ht="12.75" customHeight="1">
      <c r="B80" s="15"/>
    </row>
    <row r="81" s="3" customFormat="1" ht="12.75" customHeight="1">
      <c r="B81" s="15"/>
    </row>
    <row r="82" s="3" customFormat="1" ht="12.75" customHeight="1">
      <c r="B82" s="15"/>
    </row>
    <row r="83" s="3" customFormat="1" ht="12.75" customHeight="1">
      <c r="B83" s="15"/>
    </row>
    <row r="84" s="3" customFormat="1" ht="12.75" customHeight="1">
      <c r="B84" s="15"/>
    </row>
    <row r="85" s="3" customFormat="1" ht="12.75" customHeight="1">
      <c r="B85" s="15"/>
    </row>
    <row r="86" s="3" customFormat="1" ht="12.75" customHeight="1">
      <c r="B86" s="15"/>
    </row>
    <row r="87" s="3" customFormat="1" ht="12.75" customHeight="1">
      <c r="B87" s="15"/>
    </row>
    <row r="88" s="3" customFormat="1" ht="12.75" customHeight="1">
      <c r="B88" s="15"/>
    </row>
    <row r="89" s="3" customFormat="1" ht="12.75" customHeight="1">
      <c r="B89" s="15"/>
    </row>
    <row r="90" s="3" customFormat="1" ht="12.75" customHeight="1">
      <c r="B90" s="15"/>
    </row>
    <row r="91" s="3" customFormat="1" ht="12.75" customHeight="1">
      <c r="B91" s="15"/>
    </row>
    <row r="92" s="3" customFormat="1" ht="12.75" customHeight="1">
      <c r="B92" s="15"/>
    </row>
    <row r="93" s="3" customFormat="1" ht="12.75" customHeight="1">
      <c r="B93" s="15"/>
    </row>
    <row r="94" s="3" customFormat="1" ht="12.75" customHeight="1">
      <c r="B94" s="15"/>
    </row>
    <row r="95" s="3" customFormat="1" ht="12.75" customHeight="1">
      <c r="B95" s="15"/>
    </row>
    <row r="96" s="3" customFormat="1" ht="12.75" customHeight="1">
      <c r="B96" s="15"/>
    </row>
    <row r="97" s="3" customFormat="1" ht="12.75" customHeight="1">
      <c r="B97" s="15"/>
    </row>
    <row r="98" s="3" customFormat="1" ht="12.75" customHeight="1">
      <c r="B98" s="15"/>
    </row>
    <row r="99" s="3" customFormat="1" ht="12.75" customHeight="1">
      <c r="B99" s="15"/>
    </row>
    <row r="100" s="3" customFormat="1" ht="12.75" customHeight="1">
      <c r="B100" s="15"/>
    </row>
    <row r="101" s="3" customFormat="1" ht="12.75" customHeight="1">
      <c r="B101" s="15"/>
    </row>
    <row r="102" s="3" customFormat="1" ht="12.75" customHeight="1">
      <c r="B102" s="15"/>
    </row>
    <row r="103" s="3" customFormat="1" ht="12.75" customHeight="1">
      <c r="B103" s="15"/>
    </row>
    <row r="104" s="3" customFormat="1" ht="12.75" customHeight="1">
      <c r="B104" s="15"/>
    </row>
    <row r="105" s="3" customFormat="1" ht="12.75" customHeight="1">
      <c r="B105" s="15"/>
    </row>
    <row r="106" s="3" customFormat="1" ht="12.75" customHeight="1">
      <c r="B106" s="15"/>
    </row>
    <row r="107" s="3" customFormat="1" ht="12.75" customHeight="1">
      <c r="B107" s="15"/>
    </row>
    <row r="108" s="3" customFormat="1" ht="12.75" customHeight="1">
      <c r="B108" s="15"/>
    </row>
    <row r="109" s="3" customFormat="1" ht="12.75" customHeight="1">
      <c r="B109" s="15"/>
    </row>
    <row r="110" s="3" customFormat="1" ht="12.75" customHeight="1">
      <c r="B110" s="15"/>
    </row>
    <row r="111" s="3" customFormat="1" ht="12.75" customHeight="1">
      <c r="B111" s="15"/>
    </row>
    <row r="112" s="3" customFormat="1" ht="12.75" customHeight="1">
      <c r="B112" s="15"/>
    </row>
    <row r="113" s="3" customFormat="1" ht="12.75" customHeight="1">
      <c r="B113" s="15"/>
    </row>
    <row r="114" s="3" customFormat="1" ht="12.75" customHeight="1">
      <c r="B114" s="15"/>
    </row>
    <row r="115" s="3" customFormat="1" ht="12.75" customHeight="1">
      <c r="B115" s="15"/>
    </row>
    <row r="116" s="3" customFormat="1" ht="12.75" customHeight="1">
      <c r="B116" s="15"/>
    </row>
    <row r="117" s="3" customFormat="1" ht="12.75" customHeight="1">
      <c r="B117" s="15"/>
    </row>
    <row r="118" s="3" customFormat="1" ht="12.75" customHeight="1">
      <c r="B118" s="15"/>
    </row>
    <row r="119" s="3" customFormat="1" ht="12.75" customHeight="1">
      <c r="B119" s="15"/>
    </row>
    <row r="120" s="3" customFormat="1" ht="12.75" customHeight="1">
      <c r="B120" s="15"/>
    </row>
    <row r="121" s="3" customFormat="1" ht="12.75" customHeight="1">
      <c r="B121" s="15"/>
    </row>
    <row r="122" s="3" customFormat="1" ht="12.75" customHeight="1">
      <c r="B122" s="15"/>
    </row>
    <row r="123" s="3" customFormat="1" ht="12.75" customHeight="1">
      <c r="B123" s="15"/>
    </row>
    <row r="124" s="3" customFormat="1" ht="12.75" customHeight="1">
      <c r="B124" s="15"/>
    </row>
    <row r="125" s="3" customFormat="1" ht="12.75" customHeight="1">
      <c r="B125" s="15"/>
    </row>
    <row r="126" s="3" customFormat="1" ht="12.75" customHeight="1">
      <c r="B126" s="15"/>
    </row>
    <row r="127" s="3" customFormat="1" ht="12.75" customHeight="1">
      <c r="B127" s="15"/>
    </row>
    <row r="128" s="3" customFormat="1" ht="12.75" customHeight="1">
      <c r="B128" s="15"/>
    </row>
    <row r="129" s="3" customFormat="1" ht="12.75" customHeight="1">
      <c r="B129" s="15"/>
    </row>
    <row r="130" s="3" customFormat="1" ht="12.75" customHeight="1">
      <c r="B130" s="15"/>
    </row>
    <row r="131" s="3" customFormat="1" ht="12.75" customHeight="1">
      <c r="B131" s="15"/>
    </row>
    <row r="132" s="3" customFormat="1" ht="12.75" customHeight="1">
      <c r="B132" s="15"/>
    </row>
    <row r="133" s="3" customFormat="1" ht="12.75" customHeight="1">
      <c r="B133" s="15"/>
    </row>
    <row r="134" s="3" customFormat="1" ht="12.75" customHeight="1">
      <c r="B134" s="15"/>
    </row>
    <row r="135" s="3" customFormat="1" ht="12.75" customHeight="1">
      <c r="B135" s="15"/>
    </row>
    <row r="136" s="3" customFormat="1" ht="12.75" customHeight="1">
      <c r="B136" s="15"/>
    </row>
    <row r="137" s="3" customFormat="1" ht="12.75" customHeight="1">
      <c r="B137" s="15"/>
    </row>
    <row r="138" s="3" customFormat="1" ht="12.75" customHeight="1">
      <c r="B138" s="15"/>
    </row>
    <row r="139" s="3" customFormat="1" ht="12.75" customHeight="1">
      <c r="B139" s="15"/>
    </row>
    <row r="140" s="3" customFormat="1" ht="12.75" customHeight="1">
      <c r="B140" s="15"/>
    </row>
    <row r="141" s="3" customFormat="1" ht="12.75" customHeight="1">
      <c r="B141" s="15"/>
    </row>
    <row r="142" s="3" customFormat="1" ht="12.75" customHeight="1">
      <c r="B142" s="15"/>
    </row>
    <row r="143" s="3" customFormat="1" ht="12.75" customHeight="1">
      <c r="B143" s="15"/>
    </row>
    <row r="144" s="3" customFormat="1" ht="12.75" customHeight="1">
      <c r="B144" s="15"/>
    </row>
    <row r="145" s="3" customFormat="1" ht="12.75" customHeight="1">
      <c r="B145" s="15"/>
    </row>
    <row r="146" s="3" customFormat="1" ht="12.75" customHeight="1">
      <c r="B146" s="15"/>
    </row>
    <row r="147" s="3" customFormat="1" ht="12.75" customHeight="1">
      <c r="B147" s="15"/>
    </row>
    <row r="148" s="3" customFormat="1" ht="12.75" customHeight="1">
      <c r="B148" s="15"/>
    </row>
    <row r="149" s="3" customFormat="1" ht="12.75" customHeight="1">
      <c r="B149" s="15"/>
    </row>
    <row r="150" s="3" customFormat="1" ht="12.75" customHeight="1">
      <c r="B150" s="15"/>
    </row>
    <row r="151" s="3" customFormat="1" ht="12.75" customHeight="1">
      <c r="B151" s="15"/>
    </row>
    <row r="152" s="3" customFormat="1" ht="12.75" customHeight="1">
      <c r="B152" s="15"/>
    </row>
    <row r="153" s="3" customFormat="1" ht="12.75" customHeight="1">
      <c r="B153" s="15"/>
    </row>
    <row r="154" s="3" customFormat="1" ht="12.75" customHeight="1">
      <c r="B154" s="15"/>
    </row>
    <row r="155" s="3" customFormat="1" ht="12.75" customHeight="1">
      <c r="B155" s="15"/>
    </row>
    <row r="156" s="3" customFormat="1" ht="12.75" customHeight="1">
      <c r="B156" s="15"/>
    </row>
    <row r="157" s="3" customFormat="1" ht="12.75" customHeight="1">
      <c r="B157" s="15"/>
    </row>
    <row r="158" s="3" customFormat="1" ht="12.75" customHeight="1">
      <c r="B158" s="15"/>
    </row>
    <row r="159" s="3" customFormat="1" ht="12.75" customHeight="1">
      <c r="B159" s="15"/>
    </row>
    <row r="160" s="3" customFormat="1" ht="12.75" customHeight="1">
      <c r="B160" s="15"/>
    </row>
    <row r="161" s="3" customFormat="1" ht="12.75" customHeight="1">
      <c r="B161" s="15"/>
    </row>
    <row r="162" s="3" customFormat="1" ht="12.75" customHeight="1">
      <c r="B162" s="15"/>
    </row>
    <row r="163" s="3" customFormat="1" ht="12.75" customHeight="1">
      <c r="B163" s="15"/>
    </row>
    <row r="164" s="3" customFormat="1" ht="12.75" customHeight="1">
      <c r="B164" s="15"/>
    </row>
    <row r="165" s="3" customFormat="1" ht="12.75" customHeight="1">
      <c r="B165" s="15"/>
    </row>
    <row r="166" s="3" customFormat="1" ht="12.75" customHeight="1">
      <c r="B166" s="15"/>
    </row>
    <row r="167" s="3" customFormat="1" ht="12.75" customHeight="1">
      <c r="B167" s="15"/>
    </row>
    <row r="168" s="3" customFormat="1" ht="12.75" customHeight="1">
      <c r="B168" s="15"/>
    </row>
    <row r="169" s="3" customFormat="1" ht="12.75" customHeight="1">
      <c r="B169" s="15"/>
    </row>
    <row r="170" s="3" customFormat="1" ht="12.75" customHeight="1">
      <c r="B170" s="15"/>
    </row>
    <row r="171" s="3" customFormat="1" ht="12.75" customHeight="1">
      <c r="B171" s="15"/>
    </row>
    <row r="172" s="3" customFormat="1" ht="12.75" customHeight="1">
      <c r="B172" s="15"/>
    </row>
    <row r="173" s="3" customFormat="1" ht="12.75" customHeight="1">
      <c r="B173" s="15"/>
    </row>
    <row r="174" s="3" customFormat="1" ht="12.75" customHeight="1">
      <c r="B174" s="15"/>
    </row>
    <row r="175" s="3" customFormat="1" ht="12.75" customHeight="1">
      <c r="B175" s="15"/>
    </row>
    <row r="176" s="3" customFormat="1" ht="12.75" customHeight="1">
      <c r="B176" s="15"/>
    </row>
    <row r="177" s="3" customFormat="1" ht="12.75" customHeight="1">
      <c r="B177" s="15"/>
    </row>
    <row r="178" s="3" customFormat="1" ht="12.75" customHeight="1">
      <c r="B178" s="15"/>
    </row>
    <row r="179" s="3" customFormat="1" ht="12.75" customHeight="1">
      <c r="B179" s="15"/>
    </row>
    <row r="180" s="3" customFormat="1" ht="12.75" customHeight="1">
      <c r="B180" s="15"/>
    </row>
    <row r="181" s="3" customFormat="1" ht="12.75" customHeight="1">
      <c r="B181" s="15"/>
    </row>
    <row r="182" s="3" customFormat="1" ht="12.75" customHeight="1">
      <c r="B182" s="15"/>
    </row>
    <row r="183" s="3" customFormat="1" ht="12.75" customHeight="1">
      <c r="B183" s="15"/>
    </row>
    <row r="184" s="3" customFormat="1" ht="12.75" customHeight="1">
      <c r="B184" s="15"/>
    </row>
    <row r="185" s="3" customFormat="1" ht="12.75" customHeight="1">
      <c r="B185" s="15"/>
    </row>
    <row r="186" s="3" customFormat="1" ht="12.75" customHeight="1">
      <c r="B186" s="15"/>
    </row>
    <row r="187" s="3" customFormat="1" ht="12.75" customHeight="1">
      <c r="B187" s="15"/>
    </row>
    <row r="188" s="3" customFormat="1" ht="12.75" customHeight="1">
      <c r="B188" s="15"/>
    </row>
    <row r="189" s="3" customFormat="1" ht="12.75" customHeight="1">
      <c r="B189" s="15"/>
    </row>
    <row r="190" s="3" customFormat="1" ht="12.75" customHeight="1">
      <c r="B190" s="15"/>
    </row>
    <row r="191" s="3" customFormat="1" ht="12.75" customHeight="1">
      <c r="B191" s="15"/>
    </row>
    <row r="192" s="3" customFormat="1" ht="12.75" customHeight="1">
      <c r="B192" s="15"/>
    </row>
    <row r="193" s="3" customFormat="1" ht="12.75" customHeight="1">
      <c r="B193" s="15"/>
    </row>
    <row r="194" s="3" customFormat="1" ht="12.75" customHeight="1">
      <c r="B194" s="15"/>
    </row>
    <row r="195" s="3" customFormat="1" ht="12.75" customHeight="1">
      <c r="B195" s="15"/>
    </row>
    <row r="196" s="3" customFormat="1" ht="12.75" customHeight="1">
      <c r="B196" s="15"/>
    </row>
    <row r="197" s="3" customFormat="1" ht="12.75" customHeight="1">
      <c r="B197" s="15"/>
    </row>
    <row r="198" s="3" customFormat="1" ht="12.75" customHeight="1">
      <c r="B198" s="15"/>
    </row>
    <row r="199" s="3" customFormat="1" ht="12.75" customHeight="1">
      <c r="B199" s="15"/>
    </row>
    <row r="200" spans="1:18" s="3" customFormat="1" ht="12.75" customHeight="1">
      <c r="A200" s="1"/>
      <c r="B200" s="1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</sheetData>
  <sheetProtection selectLockedCells="1"/>
  <mergeCells count="17">
    <mergeCell ref="B1:Q1"/>
    <mergeCell ref="B2:Q2"/>
    <mergeCell ref="B3:Q3"/>
    <mergeCell ref="F7:J7"/>
    <mergeCell ref="F8:J8"/>
    <mergeCell ref="F12:Q12"/>
    <mergeCell ref="F13:Q13"/>
    <mergeCell ref="F14:J14"/>
    <mergeCell ref="N14:Q14"/>
    <mergeCell ref="N37:Q37"/>
    <mergeCell ref="L14:M14"/>
    <mergeCell ref="F15:Q15"/>
    <mergeCell ref="F16:Q16"/>
    <mergeCell ref="F17:Q17"/>
    <mergeCell ref="L25:Q25"/>
    <mergeCell ref="C30:Q30"/>
    <mergeCell ref="C31:Q31"/>
  </mergeCells>
  <printOptions/>
  <pageMargins left="0.7" right="0.7" top="0.75" bottom="0.75" header="0.3" footer="0.3"/>
  <pageSetup horizontalDpi="600" verticalDpi="600" orientation="portrait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1" r:id="rId4" name="Check Box 1">
              <controlPr defaultSize="0" autoFill="0" autoLine="0" autoPict="0">
                <anchor moveWithCells="1">
                  <from>
                    <xdr:col>1</xdr:col>
                    <xdr:colOff>333375</xdr:colOff>
                    <xdr:row>20</xdr:row>
                    <xdr:rowOff>40513</xdr:rowOff>
                  </from>
                  <to>
                    <xdr:col>6</xdr:col>
                    <xdr:colOff>161925</xdr:colOff>
                    <xdr:row>21</xdr:row>
                    <xdr:rowOff>25779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2" r:id="rId5" name="Check Box 2">
              <controlPr defaultSize="0" autoFill="0" autoLine="0" autoPict="0">
                <anchor moveWithCells="1">
                  <from>
                    <xdr:col>1</xdr:col>
                    <xdr:colOff>333375</xdr:colOff>
                    <xdr:row>21</xdr:row>
                    <xdr:rowOff>41276</xdr:rowOff>
                  </from>
                  <to>
                    <xdr:col>6</xdr:col>
                    <xdr:colOff>161925</xdr:colOff>
                    <xdr:row>22</xdr:row>
                    <xdr:rowOff>26542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3" r:id="rId6" name="Check Box 3">
              <controlPr defaultSize="0" autoFill="0" autoLine="0" autoPict="0">
                <anchor moveWithCells="1">
                  <from>
                    <xdr:col>9</xdr:col>
                    <xdr:colOff>333375</xdr:colOff>
                    <xdr:row>23</xdr:row>
                    <xdr:rowOff>42799</xdr:rowOff>
                  </from>
                  <to>
                    <xdr:col>14</xdr:col>
                    <xdr:colOff>161925</xdr:colOff>
                    <xdr:row>24</xdr:row>
                    <xdr:rowOff>28065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4" r:id="rId7" name="Check Box 4">
              <controlPr defaultSize="0" autoFill="0" autoLine="0" autoPict="0">
                <anchor moveWithCells="1">
                  <from>
                    <xdr:col>9</xdr:col>
                    <xdr:colOff>333375</xdr:colOff>
                    <xdr:row>22</xdr:row>
                    <xdr:rowOff>42037</xdr:rowOff>
                  </from>
                  <to>
                    <xdr:col>14</xdr:col>
                    <xdr:colOff>161925</xdr:colOff>
                    <xdr:row>23</xdr:row>
                    <xdr:rowOff>27303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5" r:id="rId8" name="Check Box 5">
              <controlPr defaultSize="0" autoFill="0" autoLine="0" autoPict="0">
                <anchor moveWithCells="1">
                  <from>
                    <xdr:col>9</xdr:col>
                    <xdr:colOff>342899</xdr:colOff>
                    <xdr:row>21</xdr:row>
                    <xdr:rowOff>33529</xdr:rowOff>
                  </from>
                  <to>
                    <xdr:col>14</xdr:col>
                    <xdr:colOff>171449</xdr:colOff>
                    <xdr:row>22</xdr:row>
                    <xdr:rowOff>18795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6" r:id="rId9" name="Check Box 6">
              <controlPr defaultSize="0" autoFill="0" autoLine="0" autoPict="0">
                <anchor moveWithCells="1">
                  <from>
                    <xdr:col>9</xdr:col>
                    <xdr:colOff>342899</xdr:colOff>
                    <xdr:row>20</xdr:row>
                    <xdr:rowOff>9525</xdr:rowOff>
                  </from>
                  <to>
                    <xdr:col>14</xdr:col>
                    <xdr:colOff>171449</xdr:colOff>
                    <xdr:row>20</xdr:row>
                    <xdr:rowOff>156716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7" r:id="rId10" name="Check Box 7">
              <controlPr defaultSize="0" autoFill="0" autoLine="0" autoPict="0">
                <anchor moveWithCells="1">
                  <from>
                    <xdr:col>1</xdr:col>
                    <xdr:colOff>333375</xdr:colOff>
                    <xdr:row>22</xdr:row>
                    <xdr:rowOff>34289</xdr:rowOff>
                  </from>
                  <to>
                    <xdr:col>6</xdr:col>
                    <xdr:colOff>161925</xdr:colOff>
                    <xdr:row>23</xdr:row>
                    <xdr:rowOff>19555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8" r:id="rId11" name="Check Box 8">
              <controlPr defaultSize="0" autoFill="0" autoLine="0" autoPict="0">
                <anchor moveWithCells="1">
                  <from>
                    <xdr:col>1</xdr:col>
                    <xdr:colOff>333375</xdr:colOff>
                    <xdr:row>23</xdr:row>
                    <xdr:rowOff>42799</xdr:rowOff>
                  </from>
                  <to>
                    <xdr:col>6</xdr:col>
                    <xdr:colOff>161925</xdr:colOff>
                    <xdr:row>24</xdr:row>
                    <xdr:rowOff>28065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9" r:id="rId12" name="Check Box 9">
              <controlPr defaultSize="0" autoFill="0" autoLine="0" autoPict="0">
                <anchor moveWithCells="1">
                  <from>
                    <xdr:col>1</xdr:col>
                    <xdr:colOff>333375</xdr:colOff>
                    <xdr:row>25</xdr:row>
                    <xdr:rowOff>44325</xdr:rowOff>
                  </from>
                  <to>
                    <xdr:col>6</xdr:col>
                    <xdr:colOff>161925</xdr:colOff>
                    <xdr:row>26</xdr:row>
                    <xdr:rowOff>29591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31" r:id="rId13" name="Check Box 11">
              <controlPr defaultSize="0" autoFill="0" autoLine="0" autoPict="0">
                <anchor moveWithCells="1">
                  <from>
                    <xdr:col>2</xdr:col>
                    <xdr:colOff>342900</xdr:colOff>
                    <xdr:row>26</xdr:row>
                    <xdr:rowOff>52832</xdr:rowOff>
                  </from>
                  <to>
                    <xdr:col>7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32" r:id="rId14" name="Check Box 12">
              <controlPr defaultSize="0" autoFill="0" autoLine="0" autoPict="0">
                <anchor moveWithCells="1">
                  <from>
                    <xdr:col>6</xdr:col>
                    <xdr:colOff>323850</xdr:colOff>
                    <xdr:row>26</xdr:row>
                    <xdr:rowOff>45087</xdr:rowOff>
                  </from>
                  <to>
                    <xdr:col>11</xdr:col>
                    <xdr:colOff>152400</xdr:colOff>
                    <xdr:row>27</xdr:row>
                    <xdr:rowOff>30353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1"/>
  <sheetViews>
    <sheetView showGridLines="0" workbookViewId="0" topLeftCell="A15">
      <selection activeCell="F59" sqref="F59"/>
    </sheetView>
  </sheetViews>
  <sheetFormatPr defaultColWidth="8.88671875" defaultRowHeight="12.75" customHeight="1"/>
  <cols>
    <col min="1" max="1" width="4.3359375" style="3" customWidth="1"/>
    <col min="2" max="2" width="3.77734375" style="3" customWidth="1"/>
    <col min="3" max="3" width="1.99609375" style="3" customWidth="1"/>
    <col min="4" max="4" width="6.99609375" style="3" customWidth="1"/>
    <col min="5" max="5" width="1.99609375" style="3" customWidth="1"/>
    <col min="6" max="6" width="4.5546875" style="17" customWidth="1"/>
    <col min="7" max="7" width="1.88671875" style="3" customWidth="1"/>
    <col min="8" max="8" width="5.77734375" style="3" customWidth="1"/>
    <col min="9" max="9" width="2.3359375" style="24" customWidth="1"/>
    <col min="10" max="10" width="4.3359375" style="3" customWidth="1"/>
    <col min="11" max="11" width="17.6640625" style="3" customWidth="1"/>
    <col min="12" max="16384" width="8.88671875" style="3" customWidth="1"/>
  </cols>
  <sheetData>
    <row r="1" spans="2:6" ht="15" customHeight="1">
      <c r="B1" s="15"/>
      <c r="F1" s="3"/>
    </row>
    <row r="2" spans="1:13" ht="15" customHeight="1">
      <c r="A2" s="2" t="s">
        <v>20</v>
      </c>
      <c r="E2" s="25">
        <f>'A.  APPLICANT INFO'!F8</f>
        <v>0</v>
      </c>
      <c r="F2" s="9"/>
      <c r="G2" s="9"/>
      <c r="H2" s="9"/>
      <c r="I2" s="26"/>
      <c r="J2" s="26"/>
      <c r="K2" s="26"/>
      <c r="L2" s="26"/>
      <c r="M2" s="26"/>
    </row>
    <row r="3" spans="1:9" ht="12.75" customHeight="1">
      <c r="A3" s="2"/>
      <c r="E3" s="26"/>
      <c r="F3" s="3"/>
      <c r="I3" s="3"/>
    </row>
    <row r="4" spans="1:9" ht="12.75" customHeight="1">
      <c r="A4" s="2">
        <v>1</v>
      </c>
      <c r="B4" s="4" t="s">
        <v>21</v>
      </c>
      <c r="E4" s="26"/>
      <c r="F4" s="3"/>
      <c r="I4" s="3"/>
    </row>
    <row r="5" spans="5:9" ht="12.75" customHeight="1">
      <c r="E5" s="26"/>
      <c r="F5" s="3"/>
      <c r="I5" s="3"/>
    </row>
    <row r="6" spans="1:12" ht="12.75" customHeight="1">
      <c r="A6" s="2"/>
      <c r="B6" s="67"/>
      <c r="C6" s="68"/>
      <c r="D6" s="68"/>
      <c r="E6" s="68"/>
      <c r="F6" s="68"/>
      <c r="G6" s="68"/>
      <c r="H6" s="68"/>
      <c r="I6" s="44"/>
      <c r="J6" s="44"/>
      <c r="K6" s="44"/>
      <c r="L6" s="45"/>
    </row>
    <row r="7" spans="1:12" ht="12.75" customHeight="1">
      <c r="A7" s="2"/>
      <c r="B7" s="69"/>
      <c r="C7" s="42"/>
      <c r="D7" s="42"/>
      <c r="E7" s="42"/>
      <c r="F7" s="42"/>
      <c r="G7" s="42"/>
      <c r="H7" s="42"/>
      <c r="I7" s="3"/>
      <c r="L7" s="46"/>
    </row>
    <row r="8" spans="1:12" ht="12.75" customHeight="1">
      <c r="A8" s="2"/>
      <c r="B8" s="69"/>
      <c r="C8" s="42"/>
      <c r="D8" s="42"/>
      <c r="E8" s="42"/>
      <c r="F8" s="42"/>
      <c r="G8" s="42"/>
      <c r="H8" s="42"/>
      <c r="I8" s="3"/>
      <c r="L8" s="46"/>
    </row>
    <row r="9" spans="1:12" ht="12.75" customHeight="1">
      <c r="A9" s="2"/>
      <c r="B9" s="69"/>
      <c r="C9" s="42"/>
      <c r="D9" s="42"/>
      <c r="E9" s="42"/>
      <c r="F9" s="42"/>
      <c r="G9" s="42"/>
      <c r="H9" s="42"/>
      <c r="I9" s="3"/>
      <c r="L9" s="46"/>
    </row>
    <row r="10" spans="1:12" ht="12.75" customHeight="1">
      <c r="A10" s="2"/>
      <c r="B10" s="69"/>
      <c r="C10" s="42"/>
      <c r="D10" s="42"/>
      <c r="E10" s="42"/>
      <c r="F10" s="42"/>
      <c r="G10" s="42"/>
      <c r="H10" s="42"/>
      <c r="I10" s="3"/>
      <c r="L10" s="46"/>
    </row>
    <row r="11" spans="1:12" ht="12.75" customHeight="1">
      <c r="A11" s="2"/>
      <c r="B11" s="69"/>
      <c r="C11" s="42"/>
      <c r="D11" s="42"/>
      <c r="E11" s="42"/>
      <c r="F11" s="42"/>
      <c r="G11" s="42"/>
      <c r="H11" s="42"/>
      <c r="I11" s="3"/>
      <c r="L11" s="46"/>
    </row>
    <row r="12" spans="1:12" ht="12.75" customHeight="1">
      <c r="A12" s="2"/>
      <c r="B12" s="69"/>
      <c r="C12" s="42"/>
      <c r="D12" s="42"/>
      <c r="E12" s="42"/>
      <c r="F12" s="42"/>
      <c r="G12" s="42"/>
      <c r="H12" s="42"/>
      <c r="I12" s="3"/>
      <c r="L12" s="46"/>
    </row>
    <row r="13" spans="1:12" ht="12.75" customHeight="1">
      <c r="A13" s="2"/>
      <c r="B13" s="69"/>
      <c r="C13" s="42"/>
      <c r="D13" s="42"/>
      <c r="E13" s="42"/>
      <c r="F13" s="42"/>
      <c r="G13" s="42"/>
      <c r="H13" s="42"/>
      <c r="I13" s="3"/>
      <c r="L13" s="46"/>
    </row>
    <row r="14" spans="1:12" ht="12.75" customHeight="1">
      <c r="A14" s="2"/>
      <c r="B14" s="69"/>
      <c r="C14" s="42"/>
      <c r="D14" s="42"/>
      <c r="E14" s="42"/>
      <c r="F14" s="42"/>
      <c r="G14" s="42"/>
      <c r="H14" s="42"/>
      <c r="I14" s="3"/>
      <c r="L14" s="46"/>
    </row>
    <row r="15" spans="1:12" ht="12.75" customHeight="1">
      <c r="A15" s="2"/>
      <c r="B15" s="69"/>
      <c r="C15" s="42"/>
      <c r="D15" s="42"/>
      <c r="E15" s="42"/>
      <c r="F15" s="42"/>
      <c r="G15" s="42"/>
      <c r="H15" s="42"/>
      <c r="I15" s="3"/>
      <c r="L15" s="46"/>
    </row>
    <row r="16" spans="1:12" ht="12.75" customHeight="1">
      <c r="A16" s="2"/>
      <c r="B16" s="70"/>
      <c r="C16" s="71"/>
      <c r="D16" s="71"/>
      <c r="E16" s="71"/>
      <c r="F16" s="71"/>
      <c r="G16" s="71"/>
      <c r="H16" s="71"/>
      <c r="I16" s="9"/>
      <c r="J16" s="9"/>
      <c r="K16" s="9"/>
      <c r="L16" s="47"/>
    </row>
    <row r="17" spans="1:9" ht="12.75" customHeight="1">
      <c r="A17" s="2"/>
      <c r="B17" s="72"/>
      <c r="C17" s="72"/>
      <c r="D17" s="72"/>
      <c r="E17" s="72"/>
      <c r="F17" s="72"/>
      <c r="G17" s="72"/>
      <c r="H17" s="72"/>
      <c r="I17" s="3"/>
    </row>
    <row r="18" spans="1:9" ht="12.75" customHeight="1">
      <c r="A18" s="2"/>
      <c r="B18" s="72"/>
      <c r="C18" s="72"/>
      <c r="D18" s="72"/>
      <c r="E18" s="72"/>
      <c r="F18" s="72"/>
      <c r="G18" s="72"/>
      <c r="H18" s="72"/>
      <c r="I18" s="3"/>
    </row>
    <row r="19" spans="1:9" ht="12.75" customHeight="1">
      <c r="A19" s="2">
        <v>2</v>
      </c>
      <c r="B19" s="62" t="s">
        <v>22</v>
      </c>
      <c r="C19" s="72"/>
      <c r="D19" s="72"/>
      <c r="E19" s="72"/>
      <c r="F19" s="72"/>
      <c r="G19" s="72"/>
      <c r="H19" s="72"/>
      <c r="I19" s="3"/>
    </row>
    <row r="20" spans="1:11" ht="12.75" customHeight="1">
      <c r="A20" s="2"/>
      <c r="B20" s="42"/>
      <c r="C20" s="73"/>
      <c r="D20" s="42" t="s">
        <v>23</v>
      </c>
      <c r="E20" s="73"/>
      <c r="F20" s="42" t="s">
        <v>24</v>
      </c>
      <c r="G20" s="73"/>
      <c r="H20" s="42" t="s">
        <v>25</v>
      </c>
      <c r="I20" s="43"/>
      <c r="J20" s="3" t="s">
        <v>26</v>
      </c>
      <c r="K20" s="9"/>
    </row>
    <row r="21" spans="1:9" ht="12.75" customHeight="1">
      <c r="A21" s="2"/>
      <c r="B21" s="72"/>
      <c r="C21" s="72"/>
      <c r="D21" s="72"/>
      <c r="E21" s="72"/>
      <c r="F21" s="72"/>
      <c r="G21" s="72"/>
      <c r="H21" s="72"/>
      <c r="I21" s="3"/>
    </row>
    <row r="22" spans="1:11" ht="12.75" customHeight="1">
      <c r="A22" s="2">
        <v>3</v>
      </c>
      <c r="B22" s="74" t="s">
        <v>27</v>
      </c>
      <c r="F22" s="7"/>
      <c r="I22" s="3"/>
      <c r="K22" s="9"/>
    </row>
    <row r="23" spans="1:9" ht="12.75" customHeight="1">
      <c r="A23" s="2"/>
      <c r="B23" s="18"/>
      <c r="C23" s="18"/>
      <c r="F23" s="8"/>
      <c r="I23" s="3"/>
    </row>
    <row r="24" spans="1:9" ht="12.75" customHeight="1">
      <c r="A24" s="2">
        <v>4</v>
      </c>
      <c r="B24" s="27" t="s">
        <v>28</v>
      </c>
      <c r="C24" s="18"/>
      <c r="F24" s="8"/>
      <c r="I24" s="3"/>
    </row>
    <row r="25" spans="1:12" ht="12.75" customHeight="1">
      <c r="A25" s="15"/>
      <c r="B25" s="18" t="s">
        <v>29</v>
      </c>
      <c r="C25" s="18" t="s">
        <v>30</v>
      </c>
      <c r="F25" s="7"/>
      <c r="I25" s="3"/>
      <c r="L25" s="9"/>
    </row>
    <row r="26" spans="1:12" ht="12.75" customHeight="1">
      <c r="A26" s="15"/>
      <c r="B26" s="18" t="s">
        <v>31</v>
      </c>
      <c r="C26" s="3" t="s">
        <v>32</v>
      </c>
      <c r="F26" s="7"/>
      <c r="I26" s="3"/>
      <c r="L26" s="9"/>
    </row>
    <row r="27" spans="1:12" ht="12.75" customHeight="1">
      <c r="A27" s="15"/>
      <c r="B27" s="18" t="s">
        <v>33</v>
      </c>
      <c r="C27" s="18" t="s">
        <v>34</v>
      </c>
      <c r="F27" s="7"/>
      <c r="I27" s="3"/>
      <c r="L27" s="49"/>
    </row>
    <row r="28" spans="1:12" ht="12.75" customHeight="1">
      <c r="A28" s="15"/>
      <c r="B28" s="18" t="s">
        <v>35</v>
      </c>
      <c r="C28" s="3" t="s">
        <v>36</v>
      </c>
      <c r="F28" s="7"/>
      <c r="I28" s="3"/>
      <c r="L28" s="9"/>
    </row>
    <row r="29" spans="1:9" ht="12.75" customHeight="1">
      <c r="A29" s="15"/>
      <c r="B29" s="18"/>
      <c r="C29" s="18"/>
      <c r="F29" s="8"/>
      <c r="I29" s="3"/>
    </row>
    <row r="30" spans="1:9" ht="12.75" customHeight="1">
      <c r="A30" s="2">
        <v>5</v>
      </c>
      <c r="B30" s="27" t="s">
        <v>37</v>
      </c>
      <c r="C30" s="18"/>
      <c r="F30" s="8"/>
      <c r="I30" s="3"/>
    </row>
    <row r="31" spans="1:12" ht="12.75" customHeight="1">
      <c r="A31" s="15"/>
      <c r="B31" s="18" t="s">
        <v>29</v>
      </c>
      <c r="C31" s="18" t="s">
        <v>38</v>
      </c>
      <c r="F31" s="7"/>
      <c r="I31" s="3"/>
      <c r="L31" s="9"/>
    </row>
    <row r="32" spans="1:12" ht="12.75" customHeight="1">
      <c r="A32" s="15"/>
      <c r="B32" s="18" t="s">
        <v>31</v>
      </c>
      <c r="C32" s="18" t="s">
        <v>39</v>
      </c>
      <c r="F32" s="7"/>
      <c r="I32" s="3"/>
      <c r="L32" s="49"/>
    </row>
    <row r="33" spans="1:12" s="4" customFormat="1" ht="12.75" customHeight="1">
      <c r="A33" s="15"/>
      <c r="B33" s="18" t="s">
        <v>33</v>
      </c>
      <c r="C33" s="18" t="s">
        <v>40</v>
      </c>
      <c r="D33" s="3"/>
      <c r="E33" s="3"/>
      <c r="F33" s="7"/>
      <c r="G33" s="3"/>
      <c r="H33" s="3"/>
      <c r="L33" s="50"/>
    </row>
    <row r="34" spans="1:12" s="4" customFormat="1" ht="12.75" customHeight="1">
      <c r="A34" s="15"/>
      <c r="B34" s="18" t="s">
        <v>35</v>
      </c>
      <c r="C34" s="18" t="s">
        <v>41</v>
      </c>
      <c r="D34" s="3"/>
      <c r="E34" s="3"/>
      <c r="F34" s="7"/>
      <c r="G34" s="3"/>
      <c r="H34" s="3"/>
      <c r="L34" s="50"/>
    </row>
    <row r="35" spans="1:12" s="4" customFormat="1" ht="12.75" customHeight="1">
      <c r="A35" s="15"/>
      <c r="B35" s="18" t="s">
        <v>42</v>
      </c>
      <c r="C35" s="18" t="s">
        <v>43</v>
      </c>
      <c r="D35" s="3"/>
      <c r="E35" s="3"/>
      <c r="F35" s="7"/>
      <c r="G35" s="3"/>
      <c r="H35" s="3"/>
      <c r="L35" s="50"/>
    </row>
    <row r="36" spans="1:12" s="4" customFormat="1" ht="12.75" customHeight="1">
      <c r="A36" s="15"/>
      <c r="B36" s="18" t="s">
        <v>44</v>
      </c>
      <c r="C36" s="18" t="s">
        <v>45</v>
      </c>
      <c r="D36" s="3"/>
      <c r="E36" s="3"/>
      <c r="F36" s="7"/>
      <c r="G36" s="3"/>
      <c r="H36" s="3"/>
      <c r="L36" s="50"/>
    </row>
    <row r="37" spans="1:12" ht="12.75" customHeight="1">
      <c r="A37" s="15"/>
      <c r="B37" s="18" t="s">
        <v>46</v>
      </c>
      <c r="C37" s="18" t="s">
        <v>47</v>
      </c>
      <c r="F37" s="7"/>
      <c r="L37" s="49"/>
    </row>
    <row r="38" spans="1:12" ht="12.75" customHeight="1">
      <c r="A38" s="15"/>
      <c r="B38" s="18" t="s">
        <v>48</v>
      </c>
      <c r="C38" s="18" t="s">
        <v>49</v>
      </c>
      <c r="F38" s="7"/>
      <c r="L38" s="49"/>
    </row>
    <row r="39" spans="1:12" ht="12.75" customHeight="1">
      <c r="A39" s="15"/>
      <c r="B39" s="18" t="s">
        <v>50</v>
      </c>
      <c r="C39" s="18" t="s">
        <v>51</v>
      </c>
      <c r="F39" s="7"/>
      <c r="L39" s="49"/>
    </row>
    <row r="40" spans="1:12" ht="12.75" customHeight="1">
      <c r="A40" s="15"/>
      <c r="B40" s="18" t="s">
        <v>52</v>
      </c>
      <c r="C40" s="18" t="s">
        <v>53</v>
      </c>
      <c r="F40" s="7"/>
      <c r="L40" s="49"/>
    </row>
    <row r="41" spans="1:12" ht="12.75" customHeight="1">
      <c r="A41" s="15"/>
      <c r="B41" s="18" t="s">
        <v>54</v>
      </c>
      <c r="C41" s="18" t="s">
        <v>55</v>
      </c>
      <c r="F41" s="7"/>
      <c r="L41" s="49"/>
    </row>
    <row r="42" spans="1:12" ht="12.75" customHeight="1">
      <c r="A42" s="15"/>
      <c r="B42" s="18" t="s">
        <v>56</v>
      </c>
      <c r="C42" s="18" t="s">
        <v>57</v>
      </c>
      <c r="D42" s="41"/>
      <c r="F42" s="7"/>
      <c r="L42" s="49"/>
    </row>
    <row r="43" spans="1:12" ht="12.75" customHeight="1">
      <c r="A43" s="15"/>
      <c r="B43" s="18" t="s">
        <v>58</v>
      </c>
      <c r="C43" s="18" t="s">
        <v>59</v>
      </c>
      <c r="D43" s="41"/>
      <c r="E43" s="60"/>
      <c r="F43" s="60"/>
      <c r="G43" s="60"/>
      <c r="H43" s="60"/>
      <c r="I43" s="60"/>
      <c r="J43" s="60"/>
      <c r="L43" s="49"/>
    </row>
    <row r="44" spans="1:12" ht="12.75" customHeight="1">
      <c r="A44" s="15"/>
      <c r="B44" s="18" t="s">
        <v>60</v>
      </c>
      <c r="C44" s="18" t="s">
        <v>59</v>
      </c>
      <c r="D44" s="41"/>
      <c r="E44" s="61"/>
      <c r="F44" s="61"/>
      <c r="G44" s="61"/>
      <c r="H44" s="61"/>
      <c r="I44" s="61"/>
      <c r="J44" s="61"/>
      <c r="L44" s="9"/>
    </row>
    <row r="45" spans="1:8" ht="12.75" customHeight="1">
      <c r="A45" s="15"/>
      <c r="B45" s="18"/>
      <c r="C45" s="18"/>
      <c r="F45" s="8"/>
      <c r="H45" s="4"/>
    </row>
    <row r="46" spans="1:8" ht="12.75" customHeight="1">
      <c r="A46" s="15"/>
      <c r="B46" s="18"/>
      <c r="C46" s="18"/>
      <c r="F46" s="8"/>
      <c r="H46" s="4"/>
    </row>
    <row r="47" spans="1:12" ht="12.75" customHeight="1">
      <c r="A47" s="2">
        <v>6</v>
      </c>
      <c r="B47" s="27" t="s">
        <v>61</v>
      </c>
      <c r="C47" s="27"/>
      <c r="D47" s="28"/>
      <c r="E47" s="28"/>
      <c r="F47" s="29"/>
      <c r="H47" s="4"/>
      <c r="L47" s="9">
        <f>SUM(L25:L44)</f>
        <v>0</v>
      </c>
    </row>
    <row r="48" spans="1:8" ht="12.75" customHeight="1">
      <c r="A48" s="2"/>
      <c r="B48" s="27"/>
      <c r="C48" s="27"/>
      <c r="D48" s="28"/>
      <c r="E48" s="28"/>
      <c r="F48" s="29"/>
      <c r="G48" s="4"/>
      <c r="H48" s="4"/>
    </row>
    <row r="49" spans="1:7" ht="12.75" customHeight="1">
      <c r="A49" s="2"/>
      <c r="B49" s="27"/>
      <c r="C49" s="27"/>
      <c r="D49" s="28"/>
      <c r="E49" s="28"/>
      <c r="F49" s="29"/>
      <c r="G49" s="4"/>
    </row>
    <row r="50" spans="1:10" ht="12.75" customHeight="1">
      <c r="A50" s="2">
        <v>7</v>
      </c>
      <c r="B50" s="27" t="s">
        <v>62</v>
      </c>
      <c r="C50" s="27"/>
      <c r="D50" s="51"/>
      <c r="E50" s="52"/>
      <c r="F50" s="53"/>
      <c r="G50" s="54"/>
      <c r="H50" s="9"/>
      <c r="I50" s="48"/>
      <c r="J50" s="9"/>
    </row>
    <row r="51" ht="12.75" customHeight="1">
      <c r="G51" s="4"/>
    </row>
  </sheetData>
  <sheetProtection selectLockedCells="1"/>
  <mergeCells count="6">
    <mergeCell ref="E43:J43"/>
    <mergeCell ref="E44:J44"/>
    <mergeCell ref="B17:H17"/>
    <mergeCell ref="B18:H18"/>
    <mergeCell ref="B19:H19"/>
    <mergeCell ref="B21:H21"/>
  </mergeCells>
  <printOptions/>
  <pageMargins left="0.75" right="0.75" top="0.75" bottom="0.75" header="0.3" footer="0.3"/>
  <pageSetup fitToHeight="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5"/>
  <sheetViews>
    <sheetView showGridLines="0" showRowColHeaders="0" workbookViewId="0" topLeftCell="A18">
      <selection activeCell="J18" sqref="J18"/>
    </sheetView>
  </sheetViews>
  <sheetFormatPr defaultColWidth="8.88671875" defaultRowHeight="12.75" customHeight="1"/>
  <cols>
    <col min="1" max="1" width="4.3359375" style="3" customWidth="1"/>
    <col min="2" max="2" width="3.77734375" style="3" customWidth="1"/>
    <col min="3" max="3" width="8.88671875" style="3" customWidth="1"/>
    <col min="4" max="4" width="27.4453125" style="3" customWidth="1"/>
    <col min="5" max="5" width="10.4453125" style="3" customWidth="1"/>
    <col min="6" max="6" width="10.77734375" style="17" customWidth="1"/>
    <col min="7" max="7" width="4.99609375" style="3" customWidth="1"/>
    <col min="8" max="8" width="8.88671875" style="3" customWidth="1"/>
    <col min="9" max="9" width="8.88671875" style="24" customWidth="1"/>
    <col min="10" max="16384" width="8.88671875" style="3" customWidth="1"/>
  </cols>
  <sheetData>
    <row r="1" spans="2:6" ht="15" customHeight="1">
      <c r="B1" s="15"/>
      <c r="F1" s="3"/>
    </row>
    <row r="2" spans="1:13" ht="15" customHeight="1">
      <c r="A2" s="2" t="s">
        <v>63</v>
      </c>
      <c r="E2" s="25">
        <f>'A.  APPLICANT INFO'!F8</f>
        <v>0</v>
      </c>
      <c r="F2" s="9"/>
      <c r="G2" s="9"/>
      <c r="H2" s="9"/>
      <c r="I2" s="26"/>
      <c r="J2" s="26"/>
      <c r="K2" s="26"/>
      <c r="L2" s="26"/>
      <c r="M2" s="26"/>
    </row>
    <row r="3" spans="1:9" ht="12.75" customHeight="1">
      <c r="A3" s="2"/>
      <c r="E3" s="26"/>
      <c r="F3" s="3"/>
      <c r="I3" s="3"/>
    </row>
    <row r="4" spans="1:9" ht="12.75" customHeight="1">
      <c r="A4" s="2">
        <v>1</v>
      </c>
      <c r="B4" s="4" t="s">
        <v>64</v>
      </c>
      <c r="E4" s="26"/>
      <c r="F4" s="3"/>
      <c r="I4" s="3"/>
    </row>
    <row r="5" spans="5:9" ht="12.75" customHeight="1">
      <c r="E5" s="26"/>
      <c r="F5" s="3"/>
      <c r="I5" s="3"/>
    </row>
    <row r="6" spans="1:9" ht="12.75" customHeight="1">
      <c r="A6" s="2"/>
      <c r="B6" s="75"/>
      <c r="C6" s="76"/>
      <c r="D6" s="76"/>
      <c r="E6" s="76"/>
      <c r="F6" s="77"/>
      <c r="G6" s="42"/>
      <c r="H6" s="42"/>
      <c r="I6" s="3"/>
    </row>
    <row r="7" spans="1:9" ht="12.75" customHeight="1">
      <c r="A7" s="2"/>
      <c r="B7" s="78"/>
      <c r="C7" s="72"/>
      <c r="D7" s="72"/>
      <c r="E7" s="72"/>
      <c r="F7" s="79"/>
      <c r="G7" s="42"/>
      <c r="H7" s="42"/>
      <c r="I7" s="3"/>
    </row>
    <row r="8" spans="1:9" ht="12.75" customHeight="1">
      <c r="A8" s="2"/>
      <c r="B8" s="78"/>
      <c r="C8" s="72"/>
      <c r="D8" s="72"/>
      <c r="E8" s="72"/>
      <c r="F8" s="79"/>
      <c r="G8" s="42"/>
      <c r="H8" s="42"/>
      <c r="I8" s="3"/>
    </row>
    <row r="9" spans="1:9" ht="12.75" customHeight="1">
      <c r="A9" s="2"/>
      <c r="B9" s="78"/>
      <c r="C9" s="72"/>
      <c r="D9" s="72"/>
      <c r="E9" s="72"/>
      <c r="F9" s="79"/>
      <c r="G9" s="42"/>
      <c r="H9" s="42"/>
      <c r="I9" s="3"/>
    </row>
    <row r="10" spans="1:9" ht="12.75" customHeight="1">
      <c r="A10" s="2"/>
      <c r="B10" s="78"/>
      <c r="C10" s="72"/>
      <c r="D10" s="72"/>
      <c r="E10" s="72"/>
      <c r="F10" s="79"/>
      <c r="G10" s="42"/>
      <c r="H10" s="42"/>
      <c r="I10" s="3"/>
    </row>
    <row r="11" spans="1:9" ht="12.75" customHeight="1">
      <c r="A11" s="2"/>
      <c r="B11" s="78"/>
      <c r="C11" s="72"/>
      <c r="D11" s="72"/>
      <c r="E11" s="72"/>
      <c r="F11" s="79"/>
      <c r="G11" s="42"/>
      <c r="H11" s="42"/>
      <c r="I11" s="3"/>
    </row>
    <row r="12" spans="1:9" ht="12.75" customHeight="1">
      <c r="A12" s="2"/>
      <c r="B12" s="78"/>
      <c r="C12" s="72"/>
      <c r="D12" s="72"/>
      <c r="E12" s="72"/>
      <c r="F12" s="79"/>
      <c r="G12" s="42"/>
      <c r="H12" s="42"/>
      <c r="I12" s="3"/>
    </row>
    <row r="13" spans="1:9" ht="12.75" customHeight="1">
      <c r="A13" s="2"/>
      <c r="B13" s="78"/>
      <c r="C13" s="72"/>
      <c r="D13" s="72"/>
      <c r="E13" s="72"/>
      <c r="F13" s="79"/>
      <c r="G13" s="42"/>
      <c r="H13" s="42"/>
      <c r="I13" s="3"/>
    </row>
    <row r="14" spans="1:9" ht="12.75" customHeight="1">
      <c r="A14" s="2"/>
      <c r="B14" s="78"/>
      <c r="C14" s="72"/>
      <c r="D14" s="72"/>
      <c r="E14" s="72"/>
      <c r="F14" s="79"/>
      <c r="G14" s="42"/>
      <c r="H14" s="42"/>
      <c r="I14" s="3"/>
    </row>
    <row r="15" spans="1:9" ht="12.75" customHeight="1">
      <c r="A15" s="2"/>
      <c r="B15" s="78"/>
      <c r="C15" s="72"/>
      <c r="D15" s="72"/>
      <c r="E15" s="72"/>
      <c r="F15" s="79"/>
      <c r="G15" s="42"/>
      <c r="H15" s="42"/>
      <c r="I15" s="3"/>
    </row>
    <row r="16" spans="1:9" ht="12.75" customHeight="1">
      <c r="A16" s="2"/>
      <c r="B16" s="78"/>
      <c r="C16" s="72"/>
      <c r="D16" s="72"/>
      <c r="E16" s="72"/>
      <c r="F16" s="79"/>
      <c r="G16" s="42"/>
      <c r="H16" s="42"/>
      <c r="I16" s="3"/>
    </row>
    <row r="17" spans="1:9" ht="12.75" customHeight="1">
      <c r="A17" s="2"/>
      <c r="B17" s="78"/>
      <c r="C17" s="72"/>
      <c r="D17" s="72"/>
      <c r="E17" s="72"/>
      <c r="F17" s="79"/>
      <c r="G17" s="42"/>
      <c r="H17" s="42"/>
      <c r="I17" s="3"/>
    </row>
    <row r="18" spans="1:9" ht="12.75" customHeight="1">
      <c r="A18" s="2"/>
      <c r="B18" s="78"/>
      <c r="C18" s="72"/>
      <c r="D18" s="72"/>
      <c r="E18" s="72"/>
      <c r="F18" s="79"/>
      <c r="G18" s="42"/>
      <c r="H18" s="42"/>
      <c r="I18" s="3"/>
    </row>
    <row r="19" spans="1:9" ht="12.75" customHeight="1">
      <c r="A19" s="2"/>
      <c r="B19" s="78"/>
      <c r="C19" s="72"/>
      <c r="D19" s="72"/>
      <c r="E19" s="72"/>
      <c r="F19" s="79"/>
      <c r="G19" s="42"/>
      <c r="H19" s="42"/>
      <c r="I19" s="3"/>
    </row>
    <row r="20" spans="1:9" ht="12.75" customHeight="1">
      <c r="A20" s="2"/>
      <c r="B20" s="78"/>
      <c r="C20" s="72"/>
      <c r="D20" s="72"/>
      <c r="E20" s="72"/>
      <c r="F20" s="79"/>
      <c r="G20" s="42"/>
      <c r="H20" s="42"/>
      <c r="I20" s="3"/>
    </row>
    <row r="21" spans="1:9" ht="12.75" customHeight="1">
      <c r="A21" s="2"/>
      <c r="B21" s="78"/>
      <c r="C21" s="72"/>
      <c r="D21" s="72"/>
      <c r="E21" s="72"/>
      <c r="F21" s="79"/>
      <c r="G21" s="42"/>
      <c r="H21" s="42"/>
      <c r="I21" s="3"/>
    </row>
    <row r="22" spans="1:9" ht="12.75" customHeight="1">
      <c r="A22" s="2"/>
      <c r="B22" s="78"/>
      <c r="C22" s="72"/>
      <c r="D22" s="72"/>
      <c r="E22" s="72"/>
      <c r="F22" s="79"/>
      <c r="G22" s="42"/>
      <c r="H22" s="42"/>
      <c r="I22" s="3"/>
    </row>
    <row r="23" spans="1:9" ht="12.75" customHeight="1">
      <c r="A23" s="2"/>
      <c r="B23" s="80"/>
      <c r="C23" s="81"/>
      <c r="D23" s="81"/>
      <c r="E23" s="81"/>
      <c r="F23" s="82"/>
      <c r="G23" s="42"/>
      <c r="H23" s="42"/>
      <c r="I23" s="3"/>
    </row>
    <row r="24" spans="1:9" ht="12.75" customHeight="1">
      <c r="A24" s="2"/>
      <c r="B24" s="18"/>
      <c r="C24" s="18"/>
      <c r="F24" s="8"/>
      <c r="I24" s="3"/>
    </row>
    <row r="25" spans="1:9" ht="12.75" customHeight="1">
      <c r="A25" s="2">
        <v>2</v>
      </c>
      <c r="B25" s="27" t="s">
        <v>65</v>
      </c>
      <c r="C25" s="18"/>
      <c r="F25" s="36" t="s">
        <v>66</v>
      </c>
      <c r="I25" s="3"/>
    </row>
    <row r="26" spans="1:9" ht="12.75" customHeight="1">
      <c r="A26" s="15"/>
      <c r="B26" s="18" t="s">
        <v>29</v>
      </c>
      <c r="C26" s="18" t="s">
        <v>67</v>
      </c>
      <c r="F26" s="5"/>
      <c r="I26" s="3"/>
    </row>
    <row r="27" spans="1:9" ht="12.75" customHeight="1">
      <c r="A27" s="15"/>
      <c r="B27" s="18" t="s">
        <v>31</v>
      </c>
      <c r="C27" s="3" t="s">
        <v>68</v>
      </c>
      <c r="F27" s="6"/>
      <c r="I27" s="3"/>
    </row>
    <row r="28" spans="1:9" ht="12.75" customHeight="1">
      <c r="A28" s="15"/>
      <c r="B28" s="18" t="s">
        <v>33</v>
      </c>
      <c r="C28" s="18" t="s">
        <v>69</v>
      </c>
      <c r="F28" s="6"/>
      <c r="I28" s="3"/>
    </row>
    <row r="29" spans="1:9" ht="12.75" customHeight="1">
      <c r="A29" s="15"/>
      <c r="B29" s="18" t="s">
        <v>35</v>
      </c>
      <c r="C29" s="3" t="s">
        <v>36</v>
      </c>
      <c r="F29" s="6"/>
      <c r="I29" s="3"/>
    </row>
    <row r="30" spans="1:9" ht="12.75" customHeight="1">
      <c r="A30" s="15"/>
      <c r="B30" s="18"/>
      <c r="C30" s="18"/>
      <c r="F30" s="37">
        <f>SUM(F26:F29)</f>
        <v>0</v>
      </c>
      <c r="G30" s="3" t="s">
        <v>70</v>
      </c>
      <c r="I30" s="3"/>
    </row>
    <row r="31" spans="1:9" ht="12.75" customHeight="1">
      <c r="A31" s="2">
        <v>3</v>
      </c>
      <c r="B31" s="27" t="s">
        <v>71</v>
      </c>
      <c r="C31" s="18"/>
      <c r="F31" s="8"/>
      <c r="I31" s="3"/>
    </row>
    <row r="32" spans="1:9" ht="12.75" customHeight="1">
      <c r="A32" s="15"/>
      <c r="B32" s="18" t="s">
        <v>29</v>
      </c>
      <c r="C32" s="18" t="s">
        <v>38</v>
      </c>
      <c r="F32" s="5"/>
      <c r="I32" s="3"/>
    </row>
    <row r="33" spans="1:8" s="4" customFormat="1" ht="12.75" customHeight="1">
      <c r="A33" s="15"/>
      <c r="B33" s="18" t="s">
        <v>31</v>
      </c>
      <c r="C33" s="18" t="s">
        <v>72</v>
      </c>
      <c r="D33" s="3"/>
      <c r="E33" s="3"/>
      <c r="F33" s="6"/>
      <c r="G33" s="3"/>
      <c r="H33" s="3"/>
    </row>
    <row r="34" spans="1:8" s="4" customFormat="1" ht="12.75" customHeight="1">
      <c r="A34" s="15"/>
      <c r="B34" s="18" t="s">
        <v>33</v>
      </c>
      <c r="C34" s="18" t="s">
        <v>40</v>
      </c>
      <c r="D34" s="3"/>
      <c r="E34" s="3"/>
      <c r="F34" s="6"/>
      <c r="G34" s="3"/>
      <c r="H34" s="3"/>
    </row>
    <row r="35" spans="1:8" s="4" customFormat="1" ht="12.75" customHeight="1">
      <c r="A35" s="15"/>
      <c r="B35" s="18" t="s">
        <v>35</v>
      </c>
      <c r="C35" s="18" t="s">
        <v>41</v>
      </c>
      <c r="D35" s="3"/>
      <c r="E35" s="3"/>
      <c r="F35" s="6"/>
      <c r="G35" s="3"/>
      <c r="H35" s="3"/>
    </row>
    <row r="36" spans="1:8" s="4" customFormat="1" ht="12.75" customHeight="1">
      <c r="A36" s="15"/>
      <c r="B36" s="18" t="s">
        <v>42</v>
      </c>
      <c r="C36" s="18" t="s">
        <v>43</v>
      </c>
      <c r="D36" s="3"/>
      <c r="E36" s="3"/>
      <c r="F36" s="6"/>
      <c r="G36" s="3"/>
      <c r="H36" s="3"/>
    </row>
    <row r="37" spans="1:6" ht="12.75" customHeight="1">
      <c r="A37" s="15"/>
      <c r="B37" s="18" t="s">
        <v>44</v>
      </c>
      <c r="C37" s="18" t="s">
        <v>73</v>
      </c>
      <c r="F37" s="6"/>
    </row>
    <row r="38" spans="1:6" ht="12.75" customHeight="1">
      <c r="A38" s="15"/>
      <c r="B38" s="18" t="s">
        <v>46</v>
      </c>
      <c r="C38" s="18" t="s">
        <v>47</v>
      </c>
      <c r="F38" s="6"/>
    </row>
    <row r="39" spans="1:6" ht="12.75" customHeight="1">
      <c r="A39" s="15"/>
      <c r="B39" s="18" t="s">
        <v>48</v>
      </c>
      <c r="C39" s="18" t="s">
        <v>49</v>
      </c>
      <c r="F39" s="6"/>
    </row>
    <row r="40" spans="1:6" ht="12.75" customHeight="1">
      <c r="A40" s="15"/>
      <c r="B40" s="18" t="s">
        <v>50</v>
      </c>
      <c r="C40" s="18" t="s">
        <v>51</v>
      </c>
      <c r="F40" s="6"/>
    </row>
    <row r="41" spans="1:6" ht="12.75" customHeight="1">
      <c r="A41" s="15"/>
      <c r="B41" s="18" t="s">
        <v>52</v>
      </c>
      <c r="C41" s="18" t="s">
        <v>53</v>
      </c>
      <c r="F41" s="6"/>
    </row>
    <row r="42" spans="1:6" ht="12.75" customHeight="1">
      <c r="A42" s="15"/>
      <c r="B42" s="18" t="s">
        <v>54</v>
      </c>
      <c r="C42" s="18" t="s">
        <v>55</v>
      </c>
      <c r="F42" s="6"/>
    </row>
    <row r="43" spans="1:6" ht="12.75" customHeight="1">
      <c r="A43" s="15"/>
      <c r="B43" s="18" t="s">
        <v>56</v>
      </c>
      <c r="C43" s="18" t="s">
        <v>57</v>
      </c>
      <c r="D43" s="41"/>
      <c r="F43" s="6"/>
    </row>
    <row r="44" spans="1:6" ht="12.75" customHeight="1">
      <c r="A44" s="15"/>
      <c r="B44" s="18" t="s">
        <v>58</v>
      </c>
      <c r="C44" s="18" t="s">
        <v>74</v>
      </c>
      <c r="D44" s="16">
        <f>'B. DEVELOPMENT NARRATIVE|BUDGET'!E43</f>
        <v>0</v>
      </c>
      <c r="F44" s="7"/>
    </row>
    <row r="45" spans="1:6" ht="12.75" customHeight="1">
      <c r="A45" s="15"/>
      <c r="B45" s="18" t="s">
        <v>60</v>
      </c>
      <c r="C45" s="18" t="s">
        <v>74</v>
      </c>
      <c r="D45" s="16">
        <f>'B. DEVELOPMENT NARRATIVE|BUDGET'!E44</f>
        <v>0</v>
      </c>
      <c r="F45" s="6"/>
    </row>
    <row r="46" spans="1:13" s="24" customFormat="1" ht="12.75" customHeight="1">
      <c r="A46" s="15"/>
      <c r="B46" s="18"/>
      <c r="C46" s="18"/>
      <c r="D46" s="3"/>
      <c r="E46" s="3"/>
      <c r="F46" s="37">
        <f>SUM(F32:F45)</f>
        <v>0</v>
      </c>
      <c r="G46" s="3" t="s">
        <v>70</v>
      </c>
      <c r="H46" s="4"/>
      <c r="J46" s="3"/>
      <c r="K46" s="3"/>
      <c r="L46" s="3"/>
      <c r="M46" s="3"/>
    </row>
    <row r="47" spans="1:13" s="24" customFormat="1" ht="12.75" customHeight="1">
      <c r="A47" s="15"/>
      <c r="B47" s="18"/>
      <c r="C47" s="18"/>
      <c r="D47" s="3"/>
      <c r="E47" s="3"/>
      <c r="F47" s="8"/>
      <c r="G47" s="3"/>
      <c r="H47" s="4"/>
      <c r="J47" s="3"/>
      <c r="K47" s="3"/>
      <c r="L47" s="3"/>
      <c r="M47" s="3"/>
    </row>
    <row r="48" spans="1:13" s="24" customFormat="1" ht="12.75" customHeight="1">
      <c r="A48" s="2">
        <v>4</v>
      </c>
      <c r="B48" s="27" t="s">
        <v>75</v>
      </c>
      <c r="C48" s="27"/>
      <c r="D48" s="28"/>
      <c r="E48" s="28"/>
      <c r="F48" s="38" t="str">
        <f>SUM(F30,F46)&amp;"  Days"</f>
        <v>0  Days</v>
      </c>
      <c r="G48" s="3"/>
      <c r="H48" s="4"/>
      <c r="J48" s="3"/>
      <c r="K48" s="3"/>
      <c r="L48" s="3"/>
      <c r="M48" s="3"/>
    </row>
    <row r="49" spans="1:13" s="24" customFormat="1" ht="12.75" customHeight="1">
      <c r="A49" s="2"/>
      <c r="B49" s="27"/>
      <c r="C49" s="27"/>
      <c r="D49" s="28"/>
      <c r="E49" s="28"/>
      <c r="F49" s="29"/>
      <c r="G49" s="4"/>
      <c r="H49" s="4"/>
      <c r="J49" s="3"/>
      <c r="K49" s="3"/>
      <c r="L49" s="3"/>
      <c r="M49" s="3"/>
    </row>
    <row r="50" spans="1:13" s="24" customFormat="1" ht="12.75" customHeight="1">
      <c r="A50" s="2"/>
      <c r="B50" s="27"/>
      <c r="C50" s="27"/>
      <c r="D50" s="28"/>
      <c r="E50" s="28"/>
      <c r="F50" s="29"/>
      <c r="G50" s="4"/>
      <c r="H50" s="3"/>
      <c r="J50" s="3"/>
      <c r="K50" s="3"/>
      <c r="L50" s="3"/>
      <c r="M50" s="3"/>
    </row>
    <row r="51" spans="1:12" s="24" customFormat="1" ht="12.75" customHeight="1">
      <c r="A51" s="2">
        <v>5</v>
      </c>
      <c r="B51" s="27" t="s">
        <v>76</v>
      </c>
      <c r="C51" s="27"/>
      <c r="D51" s="28"/>
      <c r="E51" s="29"/>
      <c r="F51" s="40" t="s">
        <v>77</v>
      </c>
      <c r="G51" s="3"/>
      <c r="I51" s="3"/>
      <c r="J51" s="3"/>
      <c r="K51" s="3"/>
      <c r="L51" s="3"/>
    </row>
    <row r="52" spans="1:13" s="24" customFormat="1" ht="12.75" customHeight="1">
      <c r="A52" s="3"/>
      <c r="B52" s="3" t="s">
        <v>29</v>
      </c>
      <c r="C52" s="3" t="s">
        <v>78</v>
      </c>
      <c r="D52" s="3"/>
      <c r="E52" s="3"/>
      <c r="F52" s="39"/>
      <c r="G52" s="4"/>
      <c r="H52" s="3"/>
      <c r="J52" s="3"/>
      <c r="K52" s="3"/>
      <c r="L52" s="3"/>
      <c r="M52" s="3"/>
    </row>
    <row r="53" spans="2:6" ht="12.75" customHeight="1">
      <c r="B53" s="3" t="s">
        <v>31</v>
      </c>
      <c r="C53" s="3" t="s">
        <v>79</v>
      </c>
      <c r="F53" s="39"/>
    </row>
    <row r="54" spans="2:6" ht="12.75" customHeight="1">
      <c r="B54" s="3" t="s">
        <v>33</v>
      </c>
      <c r="C54" s="3" t="s">
        <v>80</v>
      </c>
      <c r="F54" s="39"/>
    </row>
    <row r="55" spans="2:6" ht="12.75" customHeight="1">
      <c r="B55" s="3" t="s">
        <v>35</v>
      </c>
      <c r="C55" s="3" t="s">
        <v>81</v>
      </c>
      <c r="F55" s="39"/>
    </row>
  </sheetData>
  <sheetProtection selectLockedCells="1"/>
  <mergeCells count="1">
    <mergeCell ref="B6:F23"/>
  </mergeCells>
  <printOptions/>
  <pageMargins left="0.75" right="0.75" top="0.75" bottom="0.75" header="0.3" footer="0.3"/>
  <pageSetup fitToHeight="0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L33"/>
  <sheetViews>
    <sheetView showGridLines="0" showRowColHeaders="0" workbookViewId="0" topLeftCell="A1">
      <selection activeCell="M14" sqref="M14"/>
    </sheetView>
  </sheetViews>
  <sheetFormatPr defaultColWidth="8.88671875" defaultRowHeight="12.75" customHeight="1"/>
  <cols>
    <col min="1" max="1" width="3.99609375" style="3" customWidth="1"/>
    <col min="2" max="3" width="3.3359375" style="3" customWidth="1"/>
    <col min="4" max="6" width="8.88671875" style="3" customWidth="1"/>
    <col min="7" max="7" width="3.6640625" style="3" customWidth="1"/>
    <col min="8" max="8" width="12.88671875" style="3" customWidth="1"/>
    <col min="9" max="9" width="3.88671875" style="3" customWidth="1"/>
    <col min="10" max="16384" width="8.88671875" style="3" customWidth="1"/>
  </cols>
  <sheetData>
    <row r="2" spans="1:12" s="4" customFormat="1" ht="12.75" customHeight="1">
      <c r="A2" s="4" t="s">
        <v>82</v>
      </c>
      <c r="F2" s="63">
        <f>'A.  APPLICANT INFO'!F8</f>
        <v>0</v>
      </c>
      <c r="G2" s="63"/>
      <c r="H2" s="63"/>
      <c r="I2" s="63"/>
      <c r="J2" s="63"/>
      <c r="K2" s="63"/>
      <c r="L2" s="63"/>
    </row>
    <row r="3" spans="6:12" s="4" customFormat="1" ht="12.75" customHeight="1">
      <c r="F3" s="23"/>
      <c r="G3" s="23"/>
      <c r="H3" s="23"/>
      <c r="I3" s="23"/>
      <c r="J3" s="23"/>
      <c r="K3" s="23"/>
      <c r="L3" s="23"/>
    </row>
    <row r="4" spans="6:12" s="4" customFormat="1" ht="12.75" customHeight="1">
      <c r="F4" s="23"/>
      <c r="G4" s="23"/>
      <c r="H4" s="23"/>
      <c r="I4" s="23"/>
      <c r="J4" s="23"/>
      <c r="K4" s="23"/>
      <c r="L4" s="23"/>
    </row>
    <row r="5" spans="1:12" s="4" customFormat="1" ht="12.75" customHeight="1">
      <c r="A5" s="2">
        <v>1</v>
      </c>
      <c r="B5" s="64" t="s">
        <v>83</v>
      </c>
      <c r="C5" s="64"/>
      <c r="D5" s="64"/>
      <c r="E5" s="64"/>
      <c r="F5" s="64"/>
      <c r="G5" s="64"/>
      <c r="H5" s="64"/>
      <c r="I5" s="64"/>
      <c r="J5" s="64"/>
      <c r="K5" s="64"/>
      <c r="L5" s="23"/>
    </row>
    <row r="6" spans="2:11" ht="12.75" customHeight="1"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2.75" customHeight="1">
      <c r="A7" s="2"/>
      <c r="B7" s="83"/>
      <c r="C7" s="84"/>
      <c r="D7" s="84"/>
      <c r="E7" s="84"/>
      <c r="F7" s="84"/>
      <c r="G7" s="84"/>
      <c r="H7" s="84"/>
      <c r="I7" s="84"/>
      <c r="J7" s="84"/>
      <c r="K7" s="85"/>
    </row>
    <row r="8" spans="1:12" ht="12.75" customHeight="1">
      <c r="A8" s="2"/>
      <c r="B8" s="86"/>
      <c r="C8" s="87"/>
      <c r="D8" s="87"/>
      <c r="E8" s="87"/>
      <c r="F8" s="87"/>
      <c r="G8" s="87"/>
      <c r="H8" s="87"/>
      <c r="I8" s="87"/>
      <c r="J8" s="87"/>
      <c r="K8" s="88"/>
      <c r="L8"/>
    </row>
    <row r="9" spans="1:12" ht="12.75" customHeight="1">
      <c r="A9" s="2"/>
      <c r="B9" s="86"/>
      <c r="C9" s="87"/>
      <c r="D9" s="87"/>
      <c r="E9" s="87"/>
      <c r="F9" s="87"/>
      <c r="G9" s="87"/>
      <c r="H9" s="87"/>
      <c r="I9" s="87"/>
      <c r="J9" s="87"/>
      <c r="K9" s="88"/>
      <c r="L9"/>
    </row>
    <row r="10" spans="1:12" ht="12.75" customHeight="1">
      <c r="A10" s="2"/>
      <c r="B10" s="86"/>
      <c r="C10" s="87"/>
      <c r="D10" s="87"/>
      <c r="E10" s="87"/>
      <c r="F10" s="87"/>
      <c r="G10" s="87"/>
      <c r="H10" s="87"/>
      <c r="I10" s="87"/>
      <c r="J10" s="87"/>
      <c r="K10" s="88"/>
      <c r="L10"/>
    </row>
    <row r="11" spans="1:12" ht="12.75" customHeight="1">
      <c r="A11" s="2"/>
      <c r="B11" s="86"/>
      <c r="C11" s="87"/>
      <c r="D11" s="87"/>
      <c r="E11" s="87"/>
      <c r="F11" s="87"/>
      <c r="G11" s="87"/>
      <c r="H11" s="87"/>
      <c r="I11" s="87"/>
      <c r="J11" s="87"/>
      <c r="K11" s="88"/>
      <c r="L11"/>
    </row>
    <row r="12" spans="1:12" ht="15" customHeight="1">
      <c r="A12" s="2"/>
      <c r="B12" s="86"/>
      <c r="C12" s="87"/>
      <c r="D12" s="87"/>
      <c r="E12" s="87"/>
      <c r="F12" s="87"/>
      <c r="G12" s="87"/>
      <c r="H12" s="87"/>
      <c r="I12" s="87"/>
      <c r="J12" s="87"/>
      <c r="K12" s="88"/>
      <c r="L12"/>
    </row>
    <row r="13" spans="1:12" ht="15" customHeight="1">
      <c r="A13" s="2"/>
      <c r="B13" s="86"/>
      <c r="C13" s="87"/>
      <c r="D13" s="87"/>
      <c r="E13" s="87"/>
      <c r="F13" s="87"/>
      <c r="G13" s="87"/>
      <c r="H13" s="87"/>
      <c r="I13" s="87"/>
      <c r="J13" s="87"/>
      <c r="K13" s="88"/>
      <c r="L13"/>
    </row>
    <row r="14" spans="1:12" ht="15" customHeight="1">
      <c r="A14" s="2"/>
      <c r="B14" s="86"/>
      <c r="C14" s="87"/>
      <c r="D14" s="87"/>
      <c r="E14" s="87"/>
      <c r="F14" s="87"/>
      <c r="G14" s="87"/>
      <c r="H14" s="87"/>
      <c r="I14" s="87"/>
      <c r="J14" s="87"/>
      <c r="K14" s="88"/>
      <c r="L14"/>
    </row>
    <row r="15" spans="1:12" ht="15" customHeight="1">
      <c r="A15" s="2"/>
      <c r="B15" s="86"/>
      <c r="C15" s="87"/>
      <c r="D15" s="87"/>
      <c r="E15" s="87"/>
      <c r="F15" s="87"/>
      <c r="G15" s="87"/>
      <c r="H15" s="87"/>
      <c r="I15" s="87"/>
      <c r="J15" s="87"/>
      <c r="K15" s="88"/>
      <c r="L15"/>
    </row>
    <row r="16" spans="1:12" ht="12.75" customHeight="1">
      <c r="A16" s="2"/>
      <c r="B16" s="86"/>
      <c r="C16" s="87"/>
      <c r="D16" s="87"/>
      <c r="E16" s="87"/>
      <c r="F16" s="87"/>
      <c r="G16" s="87"/>
      <c r="H16" s="87"/>
      <c r="I16" s="87"/>
      <c r="J16" s="87"/>
      <c r="K16" s="88"/>
      <c r="L16"/>
    </row>
    <row r="17" spans="1:12" ht="12.75" customHeight="1">
      <c r="A17" s="2"/>
      <c r="B17" s="86"/>
      <c r="C17" s="87"/>
      <c r="D17" s="87"/>
      <c r="E17" s="87"/>
      <c r="F17" s="87"/>
      <c r="G17" s="87"/>
      <c r="H17" s="87"/>
      <c r="I17" s="87"/>
      <c r="J17" s="87"/>
      <c r="K17" s="88"/>
      <c r="L17"/>
    </row>
    <row r="18" spans="1:12" ht="12.75" customHeight="1">
      <c r="A18" s="2"/>
      <c r="B18" s="86"/>
      <c r="C18" s="87"/>
      <c r="D18" s="87"/>
      <c r="E18" s="87"/>
      <c r="F18" s="87"/>
      <c r="G18" s="87"/>
      <c r="H18" s="87"/>
      <c r="I18" s="87"/>
      <c r="J18" s="87"/>
      <c r="K18" s="88"/>
      <c r="L18"/>
    </row>
    <row r="19" spans="1:12" ht="15" customHeight="1">
      <c r="A19" s="2"/>
      <c r="B19" s="89"/>
      <c r="C19" s="90"/>
      <c r="D19" s="90"/>
      <c r="E19" s="90"/>
      <c r="F19" s="90"/>
      <c r="G19" s="90"/>
      <c r="H19" s="90"/>
      <c r="I19" s="90"/>
      <c r="J19" s="90"/>
      <c r="K19" s="91"/>
      <c r="L19"/>
    </row>
    <row r="20" spans="1:12" ht="15" customHeight="1">
      <c r="A20" s="2"/>
      <c r="B20"/>
      <c r="C20"/>
      <c r="D20"/>
      <c r="E20"/>
      <c r="F20"/>
      <c r="G20"/>
      <c r="H20"/>
      <c r="I20"/>
      <c r="J20"/>
      <c r="K20"/>
      <c r="L20"/>
    </row>
    <row r="22" spans="1:2" ht="12.75" customHeight="1">
      <c r="A22" s="2">
        <v>2</v>
      </c>
      <c r="B22" s="4" t="s">
        <v>84</v>
      </c>
    </row>
    <row r="25" spans="1:10" ht="12.75" customHeight="1">
      <c r="A25" s="11"/>
      <c r="B25" s="4" t="s">
        <v>85</v>
      </c>
      <c r="C25" s="4"/>
      <c r="H25" s="10" t="s">
        <v>86</v>
      </c>
      <c r="J25" s="3" t="s">
        <v>87</v>
      </c>
    </row>
    <row r="27" spans="3:12" ht="12.75" customHeight="1">
      <c r="C27" s="3" t="s">
        <v>50</v>
      </c>
      <c r="D27" s="56"/>
      <c r="E27" s="56"/>
      <c r="F27" s="56"/>
      <c r="H27" s="5"/>
      <c r="J27" s="56"/>
      <c r="K27" s="56"/>
      <c r="L27" s="56"/>
    </row>
    <row r="28" spans="3:12" ht="12.75" customHeight="1">
      <c r="C28" s="3" t="s">
        <v>88</v>
      </c>
      <c r="D28" s="57"/>
      <c r="E28" s="57"/>
      <c r="F28" s="57"/>
      <c r="H28" s="6"/>
      <c r="J28" s="57"/>
      <c r="K28" s="57"/>
      <c r="L28" s="57"/>
    </row>
    <row r="29" spans="3:12" ht="12.75" customHeight="1">
      <c r="C29" s="3" t="s">
        <v>89</v>
      </c>
      <c r="D29" s="57"/>
      <c r="E29" s="57"/>
      <c r="F29" s="57"/>
      <c r="H29" s="7"/>
      <c r="J29" s="57"/>
      <c r="K29" s="57"/>
      <c r="L29" s="57"/>
    </row>
    <row r="30" spans="3:12" ht="12.75" customHeight="1">
      <c r="C30" s="3" t="s">
        <v>90</v>
      </c>
      <c r="D30" s="57"/>
      <c r="E30" s="57"/>
      <c r="F30" s="57"/>
      <c r="H30" s="6"/>
      <c r="J30" s="57"/>
      <c r="K30" s="57"/>
      <c r="L30" s="57"/>
    </row>
    <row r="31" ht="12.75" customHeight="1">
      <c r="H31" s="8">
        <f>SUM(H27:H30)</f>
        <v>0</v>
      </c>
    </row>
    <row r="32" ht="12.75" customHeight="1">
      <c r="H32" s="8"/>
    </row>
    <row r="33" spans="1:8" ht="12.75" customHeight="1">
      <c r="A33" s="2"/>
      <c r="B33" s="4"/>
      <c r="C33" s="4"/>
      <c r="H33" s="7"/>
    </row>
  </sheetData>
  <sheetProtection selectLockedCells="1"/>
  <mergeCells count="23">
    <mergeCell ref="F2:L2"/>
    <mergeCell ref="D27:F27"/>
    <mergeCell ref="J27:L27"/>
    <mergeCell ref="B12:K12"/>
    <mergeCell ref="B13:K13"/>
    <mergeCell ref="B14:K14"/>
    <mergeCell ref="B15:K15"/>
    <mergeCell ref="B16:K16"/>
    <mergeCell ref="B7:K7"/>
    <mergeCell ref="B8:K8"/>
    <mergeCell ref="B9:K9"/>
    <mergeCell ref="B10:K10"/>
    <mergeCell ref="B11:K11"/>
    <mergeCell ref="B5:K6"/>
    <mergeCell ref="B17:K17"/>
    <mergeCell ref="B18:K18"/>
    <mergeCell ref="B19:K19"/>
    <mergeCell ref="D28:F28"/>
    <mergeCell ref="D29:F29"/>
    <mergeCell ref="D30:F30"/>
    <mergeCell ref="J30:L30"/>
    <mergeCell ref="J29:L29"/>
    <mergeCell ref="J28:L28"/>
  </mergeCells>
  <printOptions/>
  <pageMargins left="0.7" right="0.7" top="0.75" bottom="0.75" header="0.3" footer="0.3"/>
  <pageSetup fitToHeight="0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0"/>
  <sheetViews>
    <sheetView showGridLines="0" showRowColHeaders="0" workbookViewId="0" topLeftCell="A1">
      <selection activeCell="D25" sqref="D25"/>
    </sheetView>
  </sheetViews>
  <sheetFormatPr defaultColWidth="0" defaultRowHeight="15.75"/>
  <cols>
    <col min="1" max="1" width="7.10546875" style="15" customWidth="1"/>
    <col min="2" max="2" width="47.99609375" style="3" customWidth="1"/>
    <col min="3" max="3" width="1.2265625" style="3" customWidth="1"/>
    <col min="4" max="4" width="13.21484375" style="3" customWidth="1"/>
    <col min="5" max="5" width="4.4453125" style="3" customWidth="1"/>
    <col min="6" max="13" width="4.4453125" style="3" hidden="1" customWidth="1"/>
    <col min="14" max="16384" width="0" style="3" hidden="1" customWidth="1"/>
  </cols>
  <sheetData>
    <row r="1" ht="15.75">
      <c r="A1" s="2" t="s">
        <v>91</v>
      </c>
    </row>
    <row r="3" ht="15.75">
      <c r="B3" s="3" t="s">
        <v>92</v>
      </c>
    </row>
    <row r="5" spans="1:4" ht="15.75">
      <c r="A5" s="31"/>
      <c r="B5" s="32" t="s">
        <v>93</v>
      </c>
      <c r="C5" s="33"/>
      <c r="D5" s="33"/>
    </row>
    <row r="6" spans="1:4" ht="15.75">
      <c r="A6" s="31"/>
      <c r="B6" s="32" t="s">
        <v>94</v>
      </c>
      <c r="C6" s="33"/>
      <c r="D6" s="33"/>
    </row>
    <row r="8" ht="15.75">
      <c r="B8" s="34" t="s">
        <v>95</v>
      </c>
    </row>
    <row r="10" ht="15.75">
      <c r="B10" s="34" t="s">
        <v>96</v>
      </c>
    </row>
    <row r="11" ht="15.75">
      <c r="B11" s="34" t="s">
        <v>97</v>
      </c>
    </row>
    <row r="12" ht="15.75">
      <c r="B12" s="34" t="s">
        <v>98</v>
      </c>
    </row>
    <row r="13" ht="15.75">
      <c r="B13" s="35" t="s">
        <v>99</v>
      </c>
    </row>
    <row r="15" ht="15.75">
      <c r="B15" s="34" t="s">
        <v>100</v>
      </c>
    </row>
    <row r="16" ht="15.75">
      <c r="B16" s="35" t="s">
        <v>101</v>
      </c>
    </row>
    <row r="18" ht="15.75">
      <c r="B18" s="34" t="s">
        <v>102</v>
      </c>
    </row>
    <row r="19" ht="15.75">
      <c r="B19" s="34" t="s">
        <v>103</v>
      </c>
    </row>
    <row r="20" ht="15.75">
      <c r="B20" s="34" t="s">
        <v>104</v>
      </c>
    </row>
    <row r="21" ht="15.75">
      <c r="B21" s="34" t="s">
        <v>105</v>
      </c>
    </row>
    <row r="22" ht="15.75">
      <c r="B22" s="34" t="s">
        <v>106</v>
      </c>
    </row>
    <row r="25" spans="2:4" ht="15.75">
      <c r="B25" s="9"/>
      <c r="D25" s="16"/>
    </row>
    <row r="26" spans="2:4" ht="15.75">
      <c r="B26" s="3" t="s">
        <v>107</v>
      </c>
      <c r="D26" s="3" t="s">
        <v>108</v>
      </c>
    </row>
    <row r="29" ht="15.75">
      <c r="B29" s="16"/>
    </row>
    <row r="30" ht="15.75">
      <c r="B30" s="3" t="s">
        <v>109</v>
      </c>
    </row>
  </sheetData>
  <sheetProtection selectLockedCells="1"/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DD32DBC37AEC41A666C9856EB54E1A" ma:contentTypeVersion="4" ma:contentTypeDescription="Create a new document." ma:contentTypeScope="" ma:versionID="06326a62f3b85cee3fa5159cc7ee3bd7">
  <xsd:schema xmlns:xsd="http://www.w3.org/2001/XMLSchema" xmlns:xs="http://www.w3.org/2001/XMLSchema" xmlns:p="http://schemas.microsoft.com/office/2006/metadata/properties" xmlns:ns2="9fe62401-eb86-4fad-b3e0-7ef763974885" xmlns:ns3="71b174a9-b89c-4a62-bb28-6ed7ca07b090" targetNamespace="http://schemas.microsoft.com/office/2006/metadata/properties" ma:root="true" ma:fieldsID="f52956742df3b7aef42501daa9a28f25" ns2:_="" ns3:_="">
    <xsd:import namespace="9fe62401-eb86-4fad-b3e0-7ef763974885"/>
    <xsd:import namespace="71b174a9-b89c-4a62-bb28-6ed7ca07b0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62401-eb86-4fad-b3e0-7ef7639748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174a9-b89c-4a62-bb28-6ed7ca07b0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2AB029-69A4-4E82-A59E-F7FA984EB514}"/>
</file>

<file path=customXml/itemProps2.xml><?xml version="1.0" encoding="utf-8"?>
<ds:datastoreItem xmlns:ds="http://schemas.openxmlformats.org/officeDocument/2006/customXml" ds:itemID="{874B37E6-44CA-4A95-A5B8-A71E9BADA1E0}"/>
</file>

<file path=customXml/itemProps3.xml><?xml version="1.0" encoding="utf-8"?>
<ds:datastoreItem xmlns:ds="http://schemas.openxmlformats.org/officeDocument/2006/customXml" ds:itemID="{C61CDC3B-713A-45C7-9DF3-E986B42CDF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Brazina</dc:creator>
  <cp:keywords/>
  <dc:description/>
  <cp:lastModifiedBy>Sean Krumpe</cp:lastModifiedBy>
  <dcterms:created xsi:type="dcterms:W3CDTF">2014-05-29T14:23:14Z</dcterms:created>
  <dcterms:modified xsi:type="dcterms:W3CDTF">2024-02-22T18:49:04Z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0x0101005BDD32DBC37AEC41A666C9856EB54E1A</vt:lpwstr>
  </property>
</Properties>
</file>